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2C9D2D94-99F7-431A-9BD5-167D78EC2F8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<sst xmlns="http://schemas.openxmlformats.org/spreadsheetml/2006/main" count="117" uniqueCount="117">
  <si>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</si>
  <si>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</si>
  <si>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</si>
  <si>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</si>
  <si>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</si>
  <si>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</si>
  <si>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</si>
  <si>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</si>
  <si>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</si>
  <si>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</si>
  <si>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</si>
  <si>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</si>
  <si>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</si>
  <si>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</si>
  <si>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</si>
  <si>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</si>
  <si>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</si>
  <si>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</si>
  <si>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</si>
  <si>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</si>
  <si>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</si>
  <si>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</si>
  <si>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</si>
  <si>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</si>
  <si>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</si>
  <si>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</si>
  <si>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</si>
  <si>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</si>
  <si>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</si>
  <si>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</si>
  <si>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</si>
  <si>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</si>
  <si>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</si>
  <si>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</si>
  <si>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</si>
  <si>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</si>
  <si>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</si>
  <si>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</si>
  <si>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</si>
  <si>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</si>
  <si>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</si>
  <si>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</si>
  <si>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</si>
  <si>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</si>
  <si>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</si>
  <si>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</si>
  <si>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</si>
  <si>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</si>
  <si>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</si>
  <si>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</si>
  <si>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</si>
  <si>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</si>
  <si>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</si>
  <si>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</si>
  <si>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</si>
  <si>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</si>
  <si>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</si>
  <si>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</si>
  <si>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</si>
  <si>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</si>
  <si>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</si>
  <si>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</si>
  <si>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</si>
  <si>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</si>
  <si>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</si>
  <si>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</si>
  <si>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</si>
  <si>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</si>
  <si>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</si>
  <si>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</si>
  <si>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</si>
  <si>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</si>
  <si>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</si>
  <si>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</si>
  <si>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</si>
  <si>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</si>
  <si>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</si>
  <si>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</si>
  <si>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</si>
  <si>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</si>
  <si>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</si>
  <si>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</si>
  <si>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</si>
  <si>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</si>
  <si>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</si>
  <si>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</si>
  <si>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</si>
  <si>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</si>
  <si>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</si>
  <si>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</si>
  <si>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</si>
  <si>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</si>
  <si>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BOCGAS</t>
  </si>
  <si>
    <t>MRS</t>
  </si>
  <si>
    <t>REDSTAREX</t>
  </si>
  <si>
    <t>BERGER</t>
  </si>
  <si>
    <t>REGALINS</t>
  </si>
  <si>
    <t>CHIPLC</t>
  </si>
  <si>
    <t>MBENEFIT</t>
  </si>
  <si>
    <t>TRANSCOHOT</t>
  </si>
  <si>
    <t>PORTPAINT</t>
  </si>
  <si>
    <t>PRESTIGE</t>
  </si>
  <si>
    <t>IKEJAHOTEL</t>
  </si>
  <si>
    <t>MANSARD</t>
  </si>
  <si>
    <t>THOMASWY</t>
  </si>
  <si>
    <t>SKYAVN</t>
  </si>
  <si>
    <t>UNIVINSURE</t>
  </si>
  <si>
    <t>RTBRISCOE</t>
  </si>
  <si>
    <t>ROYALEX</t>
  </si>
  <si>
    <t>SOVRENINS</t>
  </si>
  <si>
    <t>FTNCOCOA</t>
  </si>
  <si>
    <t>MORISON</t>
  </si>
  <si>
    <t>EKOCORP</t>
  </si>
  <si>
    <t>TRIPPLEG</t>
  </si>
  <si>
    <t>CWG</t>
  </si>
  <si>
    <t>ABBEYBDS</t>
  </si>
  <si>
    <t>AIRTELAFRI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</si>
</sst>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A107" sqref="A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115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700</v>
      </c>
      <c r="L6" s="27">
        <v>665</v>
      </c>
      <c r="M6" s="28">
        <v>2.1664766248574687</v>
      </c>
      <c r="N6" s="28">
        <v>4410</v>
      </c>
      <c r="O6" s="29">
        <v>0.95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83</v>
      </c>
      <c r="C7" s="22">
        <v>0.32</v>
      </c>
      <c r="D7" s="22">
        <v>0.32</v>
      </c>
      <c r="E7" s="22">
        <v>0.35</v>
      </c>
      <c r="F7" s="22">
        <v>0.35</v>
      </c>
      <c r="G7" s="23">
        <v>0.35</v>
      </c>
      <c r="H7" s="24">
        <v>0</v>
      </c>
      <c r="I7" s="25">
        <v>2.9999999999999971E-2</v>
      </c>
      <c r="J7" s="26">
        <v>9.375E-2</v>
      </c>
      <c r="K7" s="27">
        <v>166600</v>
      </c>
      <c r="L7" s="27">
        <v>58266</v>
      </c>
      <c r="M7" s="28">
        <v>189.82244665254927</v>
      </c>
      <c r="N7" s="28">
        <v>580.19500034999999</v>
      </c>
      <c r="O7" s="29">
        <v>0.3497358943577431</v>
      </c>
      <c r="P7" s="26">
        <v>-0.22222222222222232</v>
      </c>
      <c r="Q7" s="22">
        <v>0.45</v>
      </c>
      <c r="R7" s="22">
        <v>0.32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9.6999999999999993</v>
      </c>
      <c r="D8" s="22">
        <v>9.6999999999999993</v>
      </c>
      <c r="E8" s="22">
        <v>9.75</v>
      </c>
      <c r="F8" s="22">
        <v>9.6999999999999993</v>
      </c>
      <c r="G8" s="23">
        <v>9.6999999999999993</v>
      </c>
      <c r="H8" s="24">
        <v>5.1546391752577136E-3</v>
      </c>
      <c r="I8" s="25">
        <v>0</v>
      </c>
      <c r="J8" s="26">
        <v>0</v>
      </c>
      <c r="K8" s="27">
        <v>7097472</v>
      </c>
      <c r="L8" s="27">
        <v>68919131</v>
      </c>
      <c r="M8" s="28">
        <v>224528.85160449587</v>
      </c>
      <c r="N8" s="28">
        <v>344788.68853339995</v>
      </c>
      <c r="O8" s="29">
        <v>9.7103773005374308</v>
      </c>
      <c r="P8" s="26">
        <v>-3.0000000000000027E-2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5.12</v>
      </c>
      <c r="D9" s="22">
        <v>5.12</v>
      </c>
      <c r="E9" s="22">
        <v>5.5</v>
      </c>
      <c r="F9" s="22">
        <v>5.15</v>
      </c>
      <c r="G9" s="23">
        <v>5.25</v>
      </c>
      <c r="H9" s="24">
        <v>6.7961165048543659E-2</v>
      </c>
      <c r="I9" s="25">
        <v>0.12999999999999989</v>
      </c>
      <c r="J9" s="26">
        <v>2.5390625E-2</v>
      </c>
      <c r="K9" s="27">
        <v>20099687</v>
      </c>
      <c r="L9" s="27">
        <v>104997574.67</v>
      </c>
      <c r="M9" s="28">
        <v>342067.3551718521</v>
      </c>
      <c r="N9" s="28">
        <v>10500</v>
      </c>
      <c r="O9" s="29">
        <v>5.2238412802149607</v>
      </c>
      <c r="P9" s="26">
        <v>0.3125</v>
      </c>
      <c r="Q9" s="22">
        <v>5.25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0.9</v>
      </c>
      <c r="D10" s="22">
        <v>0.9</v>
      </c>
      <c r="E10" s="22">
        <v>0.99</v>
      </c>
      <c r="F10" s="22">
        <v>0.98</v>
      </c>
      <c r="G10" s="23">
        <v>0.99</v>
      </c>
      <c r="H10" s="24">
        <v>1.0204081632652962E-2</v>
      </c>
      <c r="I10" s="25">
        <v>8.9999999999999969E-2</v>
      </c>
      <c r="J10" s="26">
        <v>9.9999999999999867E-2</v>
      </c>
      <c r="K10" s="27">
        <v>3979295</v>
      </c>
      <c r="L10" s="27">
        <v>3916353.23</v>
      </c>
      <c r="M10" s="28">
        <v>12758.928913503829</v>
      </c>
      <c r="N10" s="28">
        <v>6860.9024352000006</v>
      </c>
      <c r="O10" s="29">
        <v>0.98418268311346613</v>
      </c>
      <c r="P10" s="26">
        <v>0.375</v>
      </c>
      <c r="Q10" s="22">
        <v>0.99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116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10</v>
      </c>
      <c r="L11" s="27">
        <v>3280</v>
      </c>
      <c r="M11" s="28">
        <v>10.685779442906011</v>
      </c>
      <c r="N11" s="28">
        <v>1123311.4845455999</v>
      </c>
      <c r="O11" s="29">
        <v>328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21614</v>
      </c>
      <c r="L12" s="27">
        <v>159943.6</v>
      </c>
      <c r="M12" s="28">
        <v>521.07379051962869</v>
      </c>
      <c r="N12" s="28">
        <v>1956.30826725</v>
      </c>
      <c r="O12" s="29">
        <v>7.4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92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352</v>
      </c>
      <c r="L13" s="27">
        <v>1443.2</v>
      </c>
      <c r="M13" s="28">
        <v>4.7017429548786449</v>
      </c>
      <c r="N13" s="28">
        <v>1873.101177</v>
      </c>
      <c r="O13" s="29">
        <v>4.1000000000000005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86</v>
      </c>
      <c r="C14" s="22">
        <v>35</v>
      </c>
      <c r="D14" s="22">
        <v>35</v>
      </c>
      <c r="E14" s="22">
        <v>36.049999999999997</v>
      </c>
      <c r="F14" s="22">
        <v>32.35</v>
      </c>
      <c r="G14" s="23">
        <v>36.049999999999997</v>
      </c>
      <c r="H14" s="24">
        <v>0.11437403400309099</v>
      </c>
      <c r="I14" s="25">
        <v>1.0499999999999972</v>
      </c>
      <c r="J14" s="26">
        <v>3.0000000000000027E-2</v>
      </c>
      <c r="K14" s="27">
        <v>1177869</v>
      </c>
      <c r="L14" s="27">
        <v>41820968.149999999</v>
      </c>
      <c r="M14" s="28">
        <v>136246.84199381006</v>
      </c>
      <c r="N14" s="28">
        <v>1220809.9638629998</v>
      </c>
      <c r="O14" s="29">
        <v>35.505619173269693</v>
      </c>
      <c r="P14" s="26">
        <v>3.0000000000000027E-2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9.1</v>
      </c>
      <c r="D15" s="22">
        <v>9.1</v>
      </c>
      <c r="E15" s="22">
        <v>9.1</v>
      </c>
      <c r="F15" s="22">
        <v>9.1</v>
      </c>
      <c r="G15" s="23">
        <v>9.1</v>
      </c>
      <c r="H15" s="24">
        <v>0</v>
      </c>
      <c r="I15" s="25">
        <v>0</v>
      </c>
      <c r="J15" s="26">
        <v>0</v>
      </c>
      <c r="K15" s="27">
        <v>179127</v>
      </c>
      <c r="L15" s="27">
        <v>1582287.5</v>
      </c>
      <c r="M15" s="28">
        <v>5154.8705000814471</v>
      </c>
      <c r="N15" s="28">
        <v>17091.638563999997</v>
      </c>
      <c r="O15" s="29">
        <v>8.8333277507020167</v>
      </c>
      <c r="P15" s="26">
        <v>-0.13744075829383895</v>
      </c>
      <c r="Q15" s="22">
        <v>10.85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63028</v>
      </c>
      <c r="L16" s="27">
        <v>1542451.9</v>
      </c>
      <c r="M16" s="28">
        <v>5025.0917087473526</v>
      </c>
      <c r="N16" s="28">
        <v>17220</v>
      </c>
      <c r="O16" s="29">
        <v>24.472486831249601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79</v>
      </c>
      <c r="C17" s="22">
        <v>2.82</v>
      </c>
      <c r="D17" s="22">
        <v>2.82</v>
      </c>
      <c r="E17" s="22">
        <v>2.9</v>
      </c>
      <c r="F17" s="22">
        <v>2.9</v>
      </c>
      <c r="G17" s="23">
        <v>2.9</v>
      </c>
      <c r="H17" s="24">
        <v>0</v>
      </c>
      <c r="I17" s="25">
        <v>8.0000000000000071E-2</v>
      </c>
      <c r="J17" s="26">
        <v>2.8368794326241176E-2</v>
      </c>
      <c r="K17" s="27">
        <v>511500</v>
      </c>
      <c r="L17" s="27">
        <v>1468837.9</v>
      </c>
      <c r="M17" s="28">
        <v>4785.26763316501</v>
      </c>
      <c r="N17" s="28">
        <v>9716.4782749999995</v>
      </c>
      <c r="O17" s="29">
        <v>2.8716283479960896</v>
      </c>
      <c r="P17" s="26">
        <v>8.6142322097378266E-2</v>
      </c>
      <c r="Q17" s="22">
        <v>2.94</v>
      </c>
      <c r="R17" s="22">
        <v>2.5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82</v>
      </c>
      <c r="C18" s="22">
        <v>0.97</v>
      </c>
      <c r="D18" s="22">
        <v>0.97</v>
      </c>
      <c r="E18" s="22">
        <v>0.88</v>
      </c>
      <c r="F18" s="22">
        <v>0.88</v>
      </c>
      <c r="G18" s="23">
        <v>0.88</v>
      </c>
      <c r="H18" s="24">
        <v>0</v>
      </c>
      <c r="I18" s="25">
        <v>-8.9999999999999969E-2</v>
      </c>
      <c r="J18" s="26">
        <v>-9.2783505154639179E-2</v>
      </c>
      <c r="K18" s="27">
        <v>345891</v>
      </c>
      <c r="L18" s="27">
        <v>304504.08</v>
      </c>
      <c r="M18" s="28">
        <v>992.03153608079504</v>
      </c>
      <c r="N18" s="28">
        <v>6889.95688832</v>
      </c>
      <c r="O18" s="29">
        <v>0.88034693010225773</v>
      </c>
      <c r="P18" s="26">
        <v>-7.3684210526315796E-2</v>
      </c>
      <c r="Q18" s="22">
        <v>0.99</v>
      </c>
      <c r="R18" s="22">
        <v>0.88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0.28000000000000003</v>
      </c>
      <c r="D19" s="22">
        <v>0.28000000000000003</v>
      </c>
      <c r="E19" s="22">
        <v>0.3</v>
      </c>
      <c r="F19" s="22">
        <v>0.28000000000000003</v>
      </c>
      <c r="G19" s="23">
        <v>0.3</v>
      </c>
      <c r="H19" s="24">
        <v>7.1428571428571397E-2</v>
      </c>
      <c r="I19" s="25">
        <v>1.9999999999999962E-2</v>
      </c>
      <c r="J19" s="26">
        <v>7.1428571428571397E-2</v>
      </c>
      <c r="K19" s="27">
        <v>1805751</v>
      </c>
      <c r="L19" s="27">
        <v>522460.07</v>
      </c>
      <c r="M19" s="28">
        <v>1702.1015474833036</v>
      </c>
      <c r="N19" s="28">
        <v>1408.818</v>
      </c>
      <c r="O19" s="29">
        <v>0.28933118132012664</v>
      </c>
      <c r="P19" s="26">
        <v>-9.0909090909090939E-2</v>
      </c>
      <c r="Q19" s="22">
        <v>0.37</v>
      </c>
      <c r="R19" s="22">
        <v>0.28000000000000003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97</v>
      </c>
      <c r="C20" s="22">
        <v>0.32</v>
      </c>
      <c r="D20" s="22">
        <v>0.32</v>
      </c>
      <c r="E20" s="22">
        <v>0.32</v>
      </c>
      <c r="F20" s="22">
        <v>0.32</v>
      </c>
      <c r="G20" s="23">
        <v>0.32</v>
      </c>
      <c r="H20" s="24">
        <v>0</v>
      </c>
      <c r="I20" s="25">
        <v>0</v>
      </c>
      <c r="J20" s="26">
        <v>0</v>
      </c>
      <c r="K20" s="27">
        <v>6000</v>
      </c>
      <c r="L20" s="27">
        <v>1920</v>
      </c>
      <c r="M20" s="28">
        <v>6.2550904056035188</v>
      </c>
      <c r="N20" s="28">
        <v>2601.6</v>
      </c>
      <c r="O20" s="29">
        <v>0.32</v>
      </c>
      <c r="P20" s="26">
        <v>-0.17948717948717952</v>
      </c>
      <c r="Q20" s="22">
        <v>0.42</v>
      </c>
      <c r="R20" s="22">
        <v>0.32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90</v>
      </c>
      <c r="C21" s="22">
        <v>6.35</v>
      </c>
      <c r="D21" s="22">
        <v>6.35</v>
      </c>
      <c r="E21" s="22">
        <v>6.85</v>
      </c>
      <c r="F21" s="22">
        <v>5.75</v>
      </c>
      <c r="G21" s="23">
        <v>6.85</v>
      </c>
      <c r="H21" s="24">
        <v>0.19130434782608696</v>
      </c>
      <c r="I21" s="25">
        <v>0.5</v>
      </c>
      <c r="J21" s="26">
        <v>7.8740157480315043E-2</v>
      </c>
      <c r="K21" s="27">
        <v>576214</v>
      </c>
      <c r="L21" s="27">
        <v>3617803.9</v>
      </c>
      <c r="M21" s="28">
        <v>11786.297116794267</v>
      </c>
      <c r="N21" s="28">
        <v>2769.129625</v>
      </c>
      <c r="O21" s="29">
        <v>6.2785768828942023</v>
      </c>
      <c r="P21" s="26">
        <v>0.16101694915254217</v>
      </c>
      <c r="Q21" s="22">
        <v>7.35</v>
      </c>
      <c r="R21" s="22">
        <v>4.95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54545</v>
      </c>
      <c r="L22" s="27">
        <v>987779.3</v>
      </c>
      <c r="M22" s="28">
        <v>3218.046261606125</v>
      </c>
      <c r="N22" s="28">
        <v>12491.138106</v>
      </c>
      <c r="O22" s="29">
        <v>18.109438078650655</v>
      </c>
      <c r="P22" s="26">
        <v>-2.7027027027026973E-2</v>
      </c>
      <c r="Q22" s="22">
        <v>20.85</v>
      </c>
      <c r="R22" s="22">
        <v>18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77</v>
      </c>
      <c r="C23" s="22">
        <v>0.56000000000000005</v>
      </c>
      <c r="D23" s="22">
        <v>0.56000000000000005</v>
      </c>
      <c r="E23" s="22">
        <v>0.56000000000000005</v>
      </c>
      <c r="F23" s="22">
        <v>0.56000000000000005</v>
      </c>
      <c r="G23" s="23">
        <v>0.56000000000000005</v>
      </c>
      <c r="H23" s="24">
        <v>0</v>
      </c>
      <c r="I23" s="25">
        <v>0</v>
      </c>
      <c r="J23" s="26">
        <v>0</v>
      </c>
      <c r="K23" s="27">
        <v>92500</v>
      </c>
      <c r="L23" s="27">
        <v>51790</v>
      </c>
      <c r="M23" s="28">
        <v>168.72454797198242</v>
      </c>
      <c r="N23" s="28">
        <v>8248.5242644000009</v>
      </c>
      <c r="O23" s="29">
        <v>0.55989189189189192</v>
      </c>
      <c r="P23" s="26">
        <v>0.24444444444444446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80</v>
      </c>
      <c r="C24" s="22">
        <v>0.21</v>
      </c>
      <c r="D24" s="22">
        <v>0.21</v>
      </c>
      <c r="E24" s="22">
        <v>0.22</v>
      </c>
      <c r="F24" s="22">
        <v>0.22</v>
      </c>
      <c r="G24" s="23">
        <v>0.22</v>
      </c>
      <c r="H24" s="24">
        <v>0</v>
      </c>
      <c r="I24" s="25">
        <v>1.0000000000000009E-2</v>
      </c>
      <c r="J24" s="26">
        <v>4.7619047619047672E-2</v>
      </c>
      <c r="K24" s="27">
        <v>122000</v>
      </c>
      <c r="L24" s="27">
        <v>26820</v>
      </c>
      <c r="M24" s="28">
        <v>87.375794103274146</v>
      </c>
      <c r="N24" s="28">
        <v>781.44</v>
      </c>
      <c r="O24" s="29">
        <v>0.2198360655737705</v>
      </c>
      <c r="P24" s="26">
        <v>-4.3478260869565299E-2</v>
      </c>
      <c r="Q24" s="22">
        <v>0.26</v>
      </c>
      <c r="R24" s="22">
        <v>0.21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5.45</v>
      </c>
      <c r="D25" s="22">
        <v>5.45</v>
      </c>
      <c r="E25" s="22">
        <v>5.45</v>
      </c>
      <c r="F25" s="22">
        <v>5.45</v>
      </c>
      <c r="G25" s="23">
        <v>5.45</v>
      </c>
      <c r="H25" s="24">
        <v>0</v>
      </c>
      <c r="I25" s="25">
        <v>0</v>
      </c>
      <c r="J25" s="26">
        <v>0</v>
      </c>
      <c r="K25" s="27">
        <v>824572</v>
      </c>
      <c r="L25" s="27">
        <v>4884460.8499999996</v>
      </c>
      <c r="M25" s="28">
        <v>15912.887603844274</v>
      </c>
      <c r="N25" s="28">
        <v>32056.159862750003</v>
      </c>
      <c r="O25" s="29">
        <v>5.9236317143924362</v>
      </c>
      <c r="P25" s="26">
        <v>-9.1666666666666674E-2</v>
      </c>
      <c r="Q25" s="22">
        <v>6.05</v>
      </c>
      <c r="R25" s="22">
        <v>5.45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1.4</v>
      </c>
      <c r="D26" s="22">
        <v>1.4</v>
      </c>
      <c r="E26" s="22">
        <v>1.4</v>
      </c>
      <c r="F26" s="22">
        <v>1.4</v>
      </c>
      <c r="G26" s="23">
        <v>1.4</v>
      </c>
      <c r="H26" s="24">
        <v>0</v>
      </c>
      <c r="I26" s="25">
        <v>0</v>
      </c>
      <c r="J26" s="26">
        <v>0</v>
      </c>
      <c r="K26" s="27">
        <v>213000</v>
      </c>
      <c r="L26" s="27">
        <v>300160</v>
      </c>
      <c r="M26" s="28">
        <v>977.87913340935006</v>
      </c>
      <c r="N26" s="28">
        <v>2465.8508363999999</v>
      </c>
      <c r="O26" s="29">
        <v>1.4092018779342723</v>
      </c>
      <c r="P26" s="26">
        <v>5.2631578947368363E-2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114</v>
      </c>
      <c r="C27" s="22">
        <v>2.54</v>
      </c>
      <c r="D27" s="22">
        <v>2.54</v>
      </c>
      <c r="E27" s="22">
        <v>2.54</v>
      </c>
      <c r="F27" s="22">
        <v>2.54</v>
      </c>
      <c r="G27" s="23">
        <v>2.54</v>
      </c>
      <c r="H27" s="24">
        <v>0</v>
      </c>
      <c r="I27" s="25">
        <v>0</v>
      </c>
      <c r="J27" s="26">
        <v>0</v>
      </c>
      <c r="K27" s="27">
        <v>700</v>
      </c>
      <c r="L27" s="27">
        <v>1710</v>
      </c>
      <c r="M27" s="28">
        <v>5.5709398924906335</v>
      </c>
      <c r="N27" s="28">
        <v>6413.0589518600009</v>
      </c>
      <c r="O27" s="29">
        <v>2.4428571428571431</v>
      </c>
      <c r="P27" s="26">
        <v>0</v>
      </c>
      <c r="Q27" s="22">
        <v>2.54</v>
      </c>
      <c r="R27" s="22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170</v>
      </c>
      <c r="D28" s="22">
        <v>170</v>
      </c>
      <c r="E28" s="22">
        <v>170</v>
      </c>
      <c r="F28" s="22">
        <v>170</v>
      </c>
      <c r="G28" s="23">
        <v>170</v>
      </c>
      <c r="H28" s="24">
        <v>0</v>
      </c>
      <c r="I28" s="25">
        <v>0</v>
      </c>
      <c r="J28" s="26">
        <v>0</v>
      </c>
      <c r="K28" s="27">
        <v>712194</v>
      </c>
      <c r="L28" s="27">
        <v>109497002.7</v>
      </c>
      <c r="M28" s="28">
        <v>356725.85991203779</v>
      </c>
      <c r="N28" s="28">
        <v>2896886.2588499999</v>
      </c>
      <c r="O28" s="29">
        <v>153.74603366498454</v>
      </c>
      <c r="P28" s="26">
        <v>0.19718309859154926</v>
      </c>
      <c r="Q28" s="22">
        <v>179.9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12.1</v>
      </c>
      <c r="D29" s="22">
        <v>12.1</v>
      </c>
      <c r="E29" s="22">
        <v>12.1</v>
      </c>
      <c r="F29" s="22">
        <v>12.1</v>
      </c>
      <c r="G29" s="23">
        <v>12.1</v>
      </c>
      <c r="H29" s="24">
        <v>0</v>
      </c>
      <c r="I29" s="25">
        <v>0</v>
      </c>
      <c r="J29" s="26">
        <v>0</v>
      </c>
      <c r="K29" s="27">
        <v>454029</v>
      </c>
      <c r="L29" s="27">
        <v>5477622.3499999996</v>
      </c>
      <c r="M29" s="28">
        <v>17845.324482814791</v>
      </c>
      <c r="N29" s="28">
        <v>145200</v>
      </c>
      <c r="O29" s="29">
        <v>12.064476828572623</v>
      </c>
      <c r="P29" s="26">
        <v>-0.11029411764705888</v>
      </c>
      <c r="Q29" s="22">
        <v>15.05</v>
      </c>
      <c r="R29" s="22">
        <v>12.1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112</v>
      </c>
      <c r="C30" s="22">
        <v>5.2</v>
      </c>
      <c r="D30" s="22">
        <v>5.2</v>
      </c>
      <c r="E30" s="22">
        <v>5.2</v>
      </c>
      <c r="F30" s="22">
        <v>5.2</v>
      </c>
      <c r="G30" s="23">
        <v>5.2</v>
      </c>
      <c r="H30" s="24">
        <v>0</v>
      </c>
      <c r="I30" s="25">
        <v>0</v>
      </c>
      <c r="J30" s="26">
        <v>0</v>
      </c>
      <c r="K30" s="27">
        <v>103725</v>
      </c>
      <c r="L30" s="27">
        <v>485433</v>
      </c>
      <c r="M30" s="28">
        <v>1581.4725525329859</v>
      </c>
      <c r="N30" s="28">
        <v>2592.7247216000001</v>
      </c>
      <c r="O30" s="29">
        <v>4.68</v>
      </c>
      <c r="P30" s="26">
        <v>0.22352941176470598</v>
      </c>
      <c r="Q30" s="22">
        <v>5.2</v>
      </c>
      <c r="R30" s="22">
        <v>4.5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2.15</v>
      </c>
      <c r="D31" s="22">
        <v>2.15</v>
      </c>
      <c r="E31" s="22">
        <v>2.15</v>
      </c>
      <c r="F31" s="22">
        <v>2.15</v>
      </c>
      <c r="G31" s="23">
        <v>2.15</v>
      </c>
      <c r="H31" s="24">
        <v>0</v>
      </c>
      <c r="I31" s="25">
        <v>0</v>
      </c>
      <c r="J31" s="26">
        <v>0</v>
      </c>
      <c r="K31" s="27">
        <v>40657</v>
      </c>
      <c r="L31" s="27">
        <v>89064</v>
      </c>
      <c r="M31" s="28">
        <v>290.15800618993325</v>
      </c>
      <c r="N31" s="28">
        <v>2803.9109910500001</v>
      </c>
      <c r="O31" s="29">
        <v>2.1906190815849671</v>
      </c>
      <c r="P31" s="26">
        <v>-0.40277777777777779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6.4</v>
      </c>
      <c r="D32" s="22">
        <v>6.4</v>
      </c>
      <c r="E32" s="22">
        <v>6.4</v>
      </c>
      <c r="F32" s="22">
        <v>6.4</v>
      </c>
      <c r="G32" s="23">
        <v>6.4</v>
      </c>
      <c r="H32" s="24">
        <v>0</v>
      </c>
      <c r="I32" s="25">
        <v>0</v>
      </c>
      <c r="J32" s="26">
        <v>0</v>
      </c>
      <c r="K32" s="27">
        <v>42624</v>
      </c>
      <c r="L32" s="27">
        <v>271807.2</v>
      </c>
      <c r="M32" s="28">
        <v>885.50969213226915</v>
      </c>
      <c r="N32" s="28">
        <v>157392.7616</v>
      </c>
      <c r="O32" s="29">
        <v>6.3768581081081086</v>
      </c>
      <c r="P32" s="26">
        <v>-1.538461538461533E-2</v>
      </c>
      <c r="Q32" s="22">
        <v>8</v>
      </c>
      <c r="R32" s="22">
        <v>6.4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5.75</v>
      </c>
      <c r="D33" s="22">
        <v>5.75</v>
      </c>
      <c r="E33" s="22">
        <v>5.8</v>
      </c>
      <c r="F33" s="22">
        <v>5.7</v>
      </c>
      <c r="G33" s="23">
        <v>5.75</v>
      </c>
      <c r="H33" s="24">
        <v>1.754385964912264E-2</v>
      </c>
      <c r="I33" s="25">
        <v>0</v>
      </c>
      <c r="J33" s="26">
        <v>0</v>
      </c>
      <c r="K33" s="27">
        <v>31185614</v>
      </c>
      <c r="L33" s="27">
        <v>179366740.75</v>
      </c>
      <c r="M33" s="28">
        <v>584351.6558071347</v>
      </c>
      <c r="N33" s="28">
        <v>206397.93355399999</v>
      </c>
      <c r="O33" s="29">
        <v>5.7515859957094317</v>
      </c>
      <c r="P33" s="26">
        <v>-6.5040650406504086E-2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1.87</v>
      </c>
      <c r="D34" s="22">
        <v>1.87</v>
      </c>
      <c r="E34" s="22">
        <v>1.9</v>
      </c>
      <c r="F34" s="22">
        <v>1.87</v>
      </c>
      <c r="G34" s="23">
        <v>1.9</v>
      </c>
      <c r="H34" s="24">
        <v>1.6042780748662944E-2</v>
      </c>
      <c r="I34" s="25">
        <v>2.9999999999999805E-2</v>
      </c>
      <c r="J34" s="26">
        <v>1.6042780748662944E-2</v>
      </c>
      <c r="K34" s="27">
        <v>11466552</v>
      </c>
      <c r="L34" s="27">
        <v>21761819.920000002</v>
      </c>
      <c r="M34" s="28">
        <v>70896.953640658103</v>
      </c>
      <c r="N34" s="28">
        <v>37625.150432599999</v>
      </c>
      <c r="O34" s="29">
        <v>1.8978521110792506</v>
      </c>
      <c r="P34" s="26">
        <v>2.7027027027026973E-2</v>
      </c>
      <c r="Q34" s="22">
        <v>2.09</v>
      </c>
      <c r="R34" s="22">
        <v>1.8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2.12</v>
      </c>
      <c r="D35" s="22">
        <v>2.12</v>
      </c>
      <c r="E35" s="22">
        <v>2.15</v>
      </c>
      <c r="F35" s="22">
        <v>2.12</v>
      </c>
      <c r="G35" s="23">
        <v>2.13</v>
      </c>
      <c r="H35" s="24">
        <v>1.4150943396226356E-2</v>
      </c>
      <c r="I35" s="25">
        <v>9.9999999999997868E-3</v>
      </c>
      <c r="J35" s="26">
        <v>4.7169811320753041E-3</v>
      </c>
      <c r="K35" s="27">
        <v>4205600</v>
      </c>
      <c r="L35" s="27">
        <v>8965761.9199999999</v>
      </c>
      <c r="M35" s="28">
        <v>29209.193419123636</v>
      </c>
      <c r="N35" s="28">
        <v>61716.317658989996</v>
      </c>
      <c r="O35" s="29">
        <v>2.1318627354004183</v>
      </c>
      <c r="P35" s="26">
        <v>3.9024390243902474E-2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81</v>
      </c>
      <c r="C36" s="22">
        <v>2.54</v>
      </c>
      <c r="D36" s="22">
        <v>2.54</v>
      </c>
      <c r="E36" s="22">
        <v>2.54</v>
      </c>
      <c r="F36" s="22">
        <v>2.54</v>
      </c>
      <c r="G36" s="23">
        <v>2.54</v>
      </c>
      <c r="H36" s="24">
        <v>0</v>
      </c>
      <c r="I36" s="25">
        <v>0</v>
      </c>
      <c r="J36" s="26">
        <v>0</v>
      </c>
      <c r="K36" s="27">
        <v>99504</v>
      </c>
      <c r="L36" s="27">
        <v>251900.16</v>
      </c>
      <c r="M36" s="28">
        <v>820.65535103437048</v>
      </c>
      <c r="N36" s="28">
        <v>5299.3550350000005</v>
      </c>
      <c r="O36" s="29">
        <v>2.5315581283164494</v>
      </c>
      <c r="P36" s="26">
        <v>-0.1806451612903226</v>
      </c>
      <c r="Q36" s="22">
        <v>2.8</v>
      </c>
      <c r="R36" s="22">
        <v>2.5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23</v>
      </c>
      <c r="D37" s="22">
        <v>23</v>
      </c>
      <c r="E37" s="22">
        <v>23</v>
      </c>
      <c r="F37" s="22">
        <v>22.25</v>
      </c>
      <c r="G37" s="23">
        <v>23</v>
      </c>
      <c r="H37" s="24">
        <v>3.3707865168539408E-2</v>
      </c>
      <c r="I37" s="25">
        <v>0</v>
      </c>
      <c r="J37" s="26">
        <v>0</v>
      </c>
      <c r="K37" s="27">
        <v>1108225</v>
      </c>
      <c r="L37" s="27">
        <v>24908977.600000001</v>
      </c>
      <c r="M37" s="28">
        <v>81149.951457892166</v>
      </c>
      <c r="N37" s="28">
        <v>94308.730915000007</v>
      </c>
      <c r="O37" s="29">
        <v>22.476462451217039</v>
      </c>
      <c r="P37" s="26">
        <v>0.1675126903553299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16.7</v>
      </c>
      <c r="D38" s="22">
        <v>16.7</v>
      </c>
      <c r="E38" s="22">
        <v>16.7</v>
      </c>
      <c r="F38" s="22">
        <v>16.7</v>
      </c>
      <c r="G38" s="23">
        <v>16.7</v>
      </c>
      <c r="H38" s="24">
        <v>0</v>
      </c>
      <c r="I38" s="25">
        <v>0</v>
      </c>
      <c r="J38" s="26">
        <v>0</v>
      </c>
      <c r="K38" s="27">
        <v>283806</v>
      </c>
      <c r="L38" s="27">
        <v>4506784.25</v>
      </c>
      <c r="M38" s="28">
        <v>14682.470272031276</v>
      </c>
      <c r="N38" s="28">
        <v>21751.434420099999</v>
      </c>
      <c r="O38" s="29">
        <v>15.87980609994151</v>
      </c>
      <c r="P38" s="26">
        <v>-7.7348066298342677E-2</v>
      </c>
      <c r="Q38" s="22">
        <v>20.6</v>
      </c>
      <c r="R38" s="22">
        <v>16.7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110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5000</v>
      </c>
      <c r="L39" s="27">
        <v>1000</v>
      </c>
      <c r="M39" s="28">
        <v>3.2578595862518327</v>
      </c>
      <c r="N39" s="28">
        <v>440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55</v>
      </c>
      <c r="C40" s="22">
        <v>5</v>
      </c>
      <c r="D40" s="22">
        <v>5</v>
      </c>
      <c r="E40" s="22">
        <v>5</v>
      </c>
      <c r="F40" s="22">
        <v>5</v>
      </c>
      <c r="G40" s="23">
        <v>5</v>
      </c>
      <c r="H40" s="24">
        <v>0</v>
      </c>
      <c r="I40" s="25">
        <v>0</v>
      </c>
      <c r="J40" s="26">
        <v>0</v>
      </c>
      <c r="K40" s="27">
        <v>102587</v>
      </c>
      <c r="L40" s="27">
        <v>497242</v>
      </c>
      <c r="M40" s="28">
        <v>1619.9446163870339</v>
      </c>
      <c r="N40" s="28">
        <v>5979.3824400000003</v>
      </c>
      <c r="O40" s="29">
        <v>4.8470274011326975</v>
      </c>
      <c r="P40" s="26">
        <v>-0.18032786885245899</v>
      </c>
      <c r="Q40" s="22">
        <v>6</v>
      </c>
      <c r="R40" s="22">
        <v>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28.4</v>
      </c>
      <c r="D41" s="22">
        <v>28.4</v>
      </c>
      <c r="E41" s="22">
        <v>29</v>
      </c>
      <c r="F41" s="22">
        <v>27.6</v>
      </c>
      <c r="G41" s="23">
        <v>28</v>
      </c>
      <c r="H41" s="24">
        <v>5.0724637681159424E-2</v>
      </c>
      <c r="I41" s="25">
        <v>-0.39999999999999858</v>
      </c>
      <c r="J41" s="26">
        <v>-1.4084507042253502E-2</v>
      </c>
      <c r="K41" s="27">
        <v>56299342</v>
      </c>
      <c r="L41" s="27">
        <v>1571462255.55</v>
      </c>
      <c r="M41" s="28">
        <v>5119603.3736764947</v>
      </c>
      <c r="N41" s="28">
        <v>824073.01827200002</v>
      </c>
      <c r="O41" s="29">
        <v>27.912622061373291</v>
      </c>
      <c r="P41" s="26">
        <v>-5.7239057239057201E-2</v>
      </c>
      <c r="Q41" s="22">
        <v>34</v>
      </c>
      <c r="R41" s="22">
        <v>28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25.2</v>
      </c>
      <c r="D42" s="22">
        <v>25.2</v>
      </c>
      <c r="E42" s="22">
        <v>25.2</v>
      </c>
      <c r="F42" s="22">
        <v>25.2</v>
      </c>
      <c r="G42" s="23">
        <v>25.2</v>
      </c>
      <c r="H42" s="24">
        <v>0</v>
      </c>
      <c r="I42" s="25">
        <v>0</v>
      </c>
      <c r="J42" s="26">
        <v>0</v>
      </c>
      <c r="K42" s="27">
        <v>300531</v>
      </c>
      <c r="L42" s="27">
        <v>7558108.1500000004</v>
      </c>
      <c r="M42" s="28">
        <v>24623.255090405604</v>
      </c>
      <c r="N42" s="28">
        <v>55197.647038799994</v>
      </c>
      <c r="O42" s="29">
        <v>25.149179785113684</v>
      </c>
      <c r="P42" s="26">
        <v>-0.16139767054908494</v>
      </c>
      <c r="Q42" s="22">
        <v>30.2</v>
      </c>
      <c r="R42" s="22">
        <v>25.2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1.03</v>
      </c>
      <c r="D43" s="22">
        <v>1.03</v>
      </c>
      <c r="E43" s="22">
        <v>1.03</v>
      </c>
      <c r="F43" s="22">
        <v>1.03</v>
      </c>
      <c r="G43" s="23">
        <v>1.03</v>
      </c>
      <c r="H43" s="24">
        <v>0</v>
      </c>
      <c r="I43" s="25">
        <v>0</v>
      </c>
      <c r="J43" s="26">
        <v>0</v>
      </c>
      <c r="K43" s="27">
        <v>541674</v>
      </c>
      <c r="L43" s="27">
        <v>564380.41</v>
      </c>
      <c r="M43" s="28">
        <v>1838.6721290112398</v>
      </c>
      <c r="N43" s="28">
        <v>8168.10358774</v>
      </c>
      <c r="O43" s="29">
        <v>1.041918958635637</v>
      </c>
      <c r="P43" s="26">
        <v>4.0404040404040442E-2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102</v>
      </c>
      <c r="C44" s="22">
        <v>1.1000000000000001</v>
      </c>
      <c r="D44" s="22">
        <v>1.1000000000000001</v>
      </c>
      <c r="E44" s="22">
        <v>1.21</v>
      </c>
      <c r="F44" s="22">
        <v>1.21</v>
      </c>
      <c r="G44" s="23">
        <v>1.21</v>
      </c>
      <c r="H44" s="24">
        <v>0</v>
      </c>
      <c r="I44" s="25">
        <v>0.10999999999999988</v>
      </c>
      <c r="J44" s="26">
        <v>9.9999999999999867E-2</v>
      </c>
      <c r="K44" s="27">
        <v>346304</v>
      </c>
      <c r="L44" s="27">
        <v>418334.4</v>
      </c>
      <c r="M44" s="28">
        <v>1362.8747352989087</v>
      </c>
      <c r="N44" s="28">
        <v>2515.3436427899996</v>
      </c>
      <c r="O44" s="29">
        <v>1.2079975974866015</v>
      </c>
      <c r="P44" s="26">
        <v>8.0357142857142794E-2</v>
      </c>
      <c r="Q44" s="22">
        <v>1.21</v>
      </c>
      <c r="R44" s="22">
        <v>1.1000000000000001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7.05</v>
      </c>
      <c r="D45" s="22">
        <v>7.05</v>
      </c>
      <c r="E45" s="22">
        <v>7.05</v>
      </c>
      <c r="F45" s="22">
        <v>7.05</v>
      </c>
      <c r="G45" s="23">
        <v>7.05</v>
      </c>
      <c r="H45" s="24">
        <v>0</v>
      </c>
      <c r="I45" s="25">
        <v>0</v>
      </c>
      <c r="J45" s="26">
        <v>0</v>
      </c>
      <c r="K45" s="27">
        <v>203930</v>
      </c>
      <c r="L45" s="27">
        <v>1579839.9</v>
      </c>
      <c r="M45" s="28">
        <v>5146.8965629581362</v>
      </c>
      <c r="N45" s="28">
        <v>60600.826648799994</v>
      </c>
      <c r="O45" s="29">
        <v>7.7469715098318046</v>
      </c>
      <c r="P45" s="26">
        <v>-0.25789473684210529</v>
      </c>
      <c r="Q45" s="22">
        <v>9.5</v>
      </c>
      <c r="R45" s="22">
        <v>7.05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0.68</v>
      </c>
      <c r="D46" s="22">
        <v>0.68</v>
      </c>
      <c r="E46" s="22">
        <v>0.64</v>
      </c>
      <c r="F46" s="22">
        <v>0.63</v>
      </c>
      <c r="G46" s="23">
        <v>0.63</v>
      </c>
      <c r="H46" s="24">
        <v>1.5873015873015817E-2</v>
      </c>
      <c r="I46" s="25">
        <v>-5.0000000000000044E-2</v>
      </c>
      <c r="J46" s="26">
        <v>-7.3529411764705954E-2</v>
      </c>
      <c r="K46" s="27">
        <v>2335590</v>
      </c>
      <c r="L46" s="27">
        <v>1490417.6</v>
      </c>
      <c r="M46" s="28">
        <v>4855.5712656784499</v>
      </c>
      <c r="N46" s="28">
        <v>18562.477059000001</v>
      </c>
      <c r="O46" s="29">
        <v>0.63813323400083066</v>
      </c>
      <c r="P46" s="26">
        <v>1.6129032258064502E-2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</v>
      </c>
      <c r="D47" s="22">
        <v>0.2</v>
      </c>
      <c r="E47" s="22">
        <v>0.2</v>
      </c>
      <c r="F47" s="22">
        <v>0.2</v>
      </c>
      <c r="G47" s="23">
        <v>0.2</v>
      </c>
      <c r="H47" s="24">
        <v>0</v>
      </c>
      <c r="I47" s="25">
        <v>0</v>
      </c>
      <c r="J47" s="26">
        <v>0</v>
      </c>
      <c r="K47" s="27">
        <v>8798929</v>
      </c>
      <c r="L47" s="27">
        <v>1759785.8</v>
      </c>
      <c r="M47" s="28">
        <v>5733.1350382798501</v>
      </c>
      <c r="N47" s="28">
        <v>1252.5403432000001</v>
      </c>
      <c r="O47" s="29">
        <v>0.2</v>
      </c>
      <c r="P47" s="26">
        <v>0</v>
      </c>
      <c r="Q47" s="22">
        <v>0.26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22.5</v>
      </c>
      <c r="D48" s="22">
        <v>22.5</v>
      </c>
      <c r="E48" s="22">
        <v>22.5</v>
      </c>
      <c r="F48" s="22">
        <v>22.5</v>
      </c>
      <c r="G48" s="23">
        <v>22.5</v>
      </c>
      <c r="H48" s="24">
        <v>0</v>
      </c>
      <c r="I48" s="25">
        <v>0</v>
      </c>
      <c r="J48" s="26">
        <v>0</v>
      </c>
      <c r="K48" s="27">
        <v>386150</v>
      </c>
      <c r="L48" s="27">
        <v>8476143</v>
      </c>
      <c r="M48" s="28">
        <v>27614.083726991368</v>
      </c>
      <c r="N48" s="28">
        <v>29700</v>
      </c>
      <c r="O48" s="29">
        <v>21.950389744917779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76</v>
      </c>
      <c r="C49" s="22">
        <v>0.26</v>
      </c>
      <c r="D49" s="22">
        <v>0.26</v>
      </c>
      <c r="E49" s="22">
        <v>0.26</v>
      </c>
      <c r="F49" s="22">
        <v>0.26</v>
      </c>
      <c r="G49" s="23">
        <v>0.26</v>
      </c>
      <c r="H49" s="24">
        <v>0</v>
      </c>
      <c r="I49" s="25">
        <v>0</v>
      </c>
      <c r="J49" s="26">
        <v>0</v>
      </c>
      <c r="K49" s="27">
        <v>360000</v>
      </c>
      <c r="L49" s="27">
        <v>91906.86</v>
      </c>
      <c r="M49" s="28">
        <v>299.41964489330513</v>
      </c>
      <c r="N49" s="28">
        <v>1904.09268946</v>
      </c>
      <c r="O49" s="29">
        <v>0.25529683333333336</v>
      </c>
      <c r="P49" s="26">
        <v>4.0000000000000036E-2</v>
      </c>
      <c r="Q49" s="22">
        <v>0.28999999999999998</v>
      </c>
      <c r="R49" s="22">
        <v>0.24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85</v>
      </c>
      <c r="C50" s="22">
        <v>0.9</v>
      </c>
      <c r="D50" s="22">
        <v>0.9</v>
      </c>
      <c r="E50" s="22">
        <v>0.81</v>
      </c>
      <c r="F50" s="22">
        <v>0.81</v>
      </c>
      <c r="G50" s="23">
        <v>0.81</v>
      </c>
      <c r="H50" s="24">
        <v>0</v>
      </c>
      <c r="I50" s="25">
        <v>-8.9999999999999969E-2</v>
      </c>
      <c r="J50" s="26">
        <v>-9.9999999999999978E-2</v>
      </c>
      <c r="K50" s="27">
        <v>560984</v>
      </c>
      <c r="L50" s="27">
        <v>454590.96</v>
      </c>
      <c r="M50" s="28">
        <v>1480.9935168594234</v>
      </c>
      <c r="N50" s="28">
        <v>3480.0277050000004</v>
      </c>
      <c r="O50" s="29">
        <v>0.81034567830811577</v>
      </c>
      <c r="P50" s="26">
        <v>0.62000000000000011</v>
      </c>
      <c r="Q50" s="22">
        <v>1.22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88</v>
      </c>
      <c r="C51" s="22">
        <v>1.24</v>
      </c>
      <c r="D51" s="22">
        <v>1.24</v>
      </c>
      <c r="E51" s="22">
        <v>1.24</v>
      </c>
      <c r="F51" s="22">
        <v>1.24</v>
      </c>
      <c r="G51" s="23">
        <v>1.24</v>
      </c>
      <c r="H51" s="24">
        <v>0</v>
      </c>
      <c r="I51" s="25">
        <v>0</v>
      </c>
      <c r="J51" s="26">
        <v>0</v>
      </c>
      <c r="K51" s="27">
        <v>88277</v>
      </c>
      <c r="L51" s="27">
        <v>105570.05</v>
      </c>
      <c r="M51" s="28">
        <v>343.9323994135853</v>
      </c>
      <c r="N51" s="28">
        <v>956.59800000000007</v>
      </c>
      <c r="O51" s="29">
        <v>1.1958953068183107</v>
      </c>
      <c r="P51" s="26">
        <v>9.7345132743362983E-2</v>
      </c>
      <c r="Q51" s="22">
        <v>1.24</v>
      </c>
      <c r="R51" s="22">
        <v>1.1299999999999999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89</v>
      </c>
      <c r="C52" s="22">
        <v>0.46</v>
      </c>
      <c r="D52" s="22">
        <v>0.46</v>
      </c>
      <c r="E52" s="22">
        <v>0.48</v>
      </c>
      <c r="F52" s="22">
        <v>0.43</v>
      </c>
      <c r="G52" s="23">
        <v>0.43</v>
      </c>
      <c r="H52" s="24">
        <v>0.11627906976744184</v>
      </c>
      <c r="I52" s="25">
        <v>-3.0000000000000027E-2</v>
      </c>
      <c r="J52" s="26">
        <v>-6.5217391304347894E-2</v>
      </c>
      <c r="K52" s="27">
        <v>2334028</v>
      </c>
      <c r="L52" s="27">
        <v>1140524</v>
      </c>
      <c r="M52" s="28">
        <v>3715.6670467502854</v>
      </c>
      <c r="N52" s="28">
        <v>3439.99999785</v>
      </c>
      <c r="O52" s="29">
        <v>0.48865052175895063</v>
      </c>
      <c r="P52" s="26">
        <v>-0.18867924528301894</v>
      </c>
      <c r="Q52" s="22">
        <v>0.62</v>
      </c>
      <c r="R52" s="22">
        <v>0.43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74</v>
      </c>
      <c r="C53" s="22">
        <v>0.63</v>
      </c>
      <c r="D53" s="22">
        <v>0.63</v>
      </c>
      <c r="E53" s="22">
        <v>0.62</v>
      </c>
      <c r="F53" s="22">
        <v>0.62</v>
      </c>
      <c r="G53" s="23">
        <v>0.62</v>
      </c>
      <c r="H53" s="24">
        <v>0</v>
      </c>
      <c r="I53" s="25">
        <v>-1.0000000000000009E-2</v>
      </c>
      <c r="J53" s="26">
        <v>-1.5873015873015928E-2</v>
      </c>
      <c r="K53" s="27">
        <v>295430</v>
      </c>
      <c r="L53" s="27">
        <v>183599.9</v>
      </c>
      <c r="M53" s="28">
        <v>598.14269424987788</v>
      </c>
      <c r="N53" s="28">
        <v>1859.99963916</v>
      </c>
      <c r="O53" s="29">
        <v>0.62146667569305758</v>
      </c>
      <c r="P53" s="26">
        <v>0.24</v>
      </c>
      <c r="Q53" s="22">
        <v>0.7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103</v>
      </c>
      <c r="C54" s="22">
        <v>1.8</v>
      </c>
      <c r="D54" s="22">
        <v>1.8</v>
      </c>
      <c r="E54" s="22">
        <v>1.8</v>
      </c>
      <c r="F54" s="22">
        <v>1.8</v>
      </c>
      <c r="G54" s="23">
        <v>1.8</v>
      </c>
      <c r="H54" s="24">
        <v>0</v>
      </c>
      <c r="I54" s="25">
        <v>0</v>
      </c>
      <c r="J54" s="26">
        <v>0</v>
      </c>
      <c r="K54" s="27">
        <v>122966</v>
      </c>
      <c r="L54" s="27">
        <v>237410.84</v>
      </c>
      <c r="M54" s="28">
        <v>773.4511809741</v>
      </c>
      <c r="N54" s="28">
        <v>18900</v>
      </c>
      <c r="O54" s="29">
        <v>1.9307031211879706</v>
      </c>
      <c r="P54" s="26">
        <v>-9.0909090909090828E-2</v>
      </c>
      <c r="Q54" s="22">
        <v>2.14</v>
      </c>
      <c r="R54" s="22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48</v>
      </c>
      <c r="C55" s="22">
        <v>2.02</v>
      </c>
      <c r="D55" s="22">
        <v>2.02</v>
      </c>
      <c r="E55" s="22">
        <v>2.02</v>
      </c>
      <c r="F55" s="22">
        <v>2.02</v>
      </c>
      <c r="G55" s="23">
        <v>2.02</v>
      </c>
      <c r="H55" s="24">
        <v>0</v>
      </c>
      <c r="I55" s="25">
        <v>0</v>
      </c>
      <c r="J55" s="26">
        <v>0</v>
      </c>
      <c r="K55" s="27">
        <v>34000</v>
      </c>
      <c r="L55" s="27">
        <v>65500</v>
      </c>
      <c r="M55" s="28">
        <v>213.38980289949504</v>
      </c>
      <c r="N55" s="28">
        <v>3484.9744697199999</v>
      </c>
      <c r="O55" s="29">
        <v>1.9264705882352942</v>
      </c>
      <c r="P55" s="26">
        <v>4.663212435233155E-2</v>
      </c>
      <c r="Q55" s="22">
        <v>2.17</v>
      </c>
      <c r="R55" s="22">
        <v>1.93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98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2264000</v>
      </c>
      <c r="L56" s="27">
        <v>452800</v>
      </c>
      <c r="M56" s="28">
        <v>1475.1588206548299</v>
      </c>
      <c r="N56" s="28">
        <v>2234.5467015999998</v>
      </c>
      <c r="O56" s="29">
        <v>0.2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9997</v>
      </c>
      <c r="L57" s="27">
        <v>1317365.1000000001</v>
      </c>
      <c r="M57" s="28">
        <v>4291.7905196286047</v>
      </c>
      <c r="N57" s="28">
        <v>48031.288898399995</v>
      </c>
      <c r="O57" s="29">
        <v>131.77604281284385</v>
      </c>
      <c r="P57" s="26">
        <v>-9.9391480730223192E-2</v>
      </c>
      <c r="Q57" s="22">
        <v>147.9</v>
      </c>
      <c r="R57" s="22">
        <v>133.19999999999999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111</v>
      </c>
      <c r="C58" s="22">
        <v>0.5</v>
      </c>
      <c r="D58" s="22">
        <v>0.5</v>
      </c>
      <c r="E58" s="22">
        <v>0.5</v>
      </c>
      <c r="F58" s="22">
        <v>0.5</v>
      </c>
      <c r="G58" s="23">
        <v>0.5</v>
      </c>
      <c r="H58" s="24">
        <v>0</v>
      </c>
      <c r="I58" s="25">
        <v>0</v>
      </c>
      <c r="J58" s="26">
        <v>0</v>
      </c>
      <c r="K58" s="27">
        <v>842</v>
      </c>
      <c r="L58" s="27">
        <v>421</v>
      </c>
      <c r="M58" s="28">
        <v>1.3715588858120216</v>
      </c>
      <c r="N58" s="28">
        <v>494.5809375</v>
      </c>
      <c r="O58" s="29">
        <v>0.5</v>
      </c>
      <c r="P58" s="26">
        <v>0</v>
      </c>
      <c r="Q58" s="22">
        <v>0.5</v>
      </c>
      <c r="R58" s="22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93</v>
      </c>
      <c r="C59" s="22">
        <v>13.8</v>
      </c>
      <c r="D59" s="22">
        <v>13.8</v>
      </c>
      <c r="E59" s="22">
        <v>13.8</v>
      </c>
      <c r="F59" s="22">
        <v>13.8</v>
      </c>
      <c r="G59" s="23">
        <v>13.8</v>
      </c>
      <c r="H59" s="24">
        <v>0</v>
      </c>
      <c r="I59" s="25">
        <v>0</v>
      </c>
      <c r="J59" s="26">
        <v>0</v>
      </c>
      <c r="K59" s="27">
        <v>220</v>
      </c>
      <c r="L59" s="27">
        <v>3277</v>
      </c>
      <c r="M59" s="28">
        <v>10.676005864147255</v>
      </c>
      <c r="N59" s="28">
        <v>4206.0524083199998</v>
      </c>
      <c r="O59" s="29">
        <v>14.895454545454545</v>
      </c>
      <c r="P59" s="26">
        <v>-9.8039215686274495E-2</v>
      </c>
      <c r="Q59" s="22">
        <v>15.3</v>
      </c>
      <c r="R59" s="22">
        <v>13.8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68</v>
      </c>
      <c r="C60" s="22">
        <v>116</v>
      </c>
      <c r="D60" s="22">
        <v>116</v>
      </c>
      <c r="E60" s="22">
        <v>116</v>
      </c>
      <c r="F60" s="22">
        <v>116</v>
      </c>
      <c r="G60" s="23">
        <v>116</v>
      </c>
      <c r="H60" s="24">
        <v>0</v>
      </c>
      <c r="I60" s="25">
        <v>0</v>
      </c>
      <c r="J60" s="26">
        <v>0</v>
      </c>
      <c r="K60" s="27">
        <v>268832</v>
      </c>
      <c r="L60" s="27">
        <v>30960054.199999999</v>
      </c>
      <c r="M60" s="28">
        <v>100863.5093663463</v>
      </c>
      <c r="N60" s="28">
        <v>2361123.5138000003</v>
      </c>
      <c r="O60" s="29">
        <v>115.16506293893583</v>
      </c>
      <c r="P60" s="26">
        <v>0.10476190476190483</v>
      </c>
      <c r="Q60" s="22">
        <v>128.5</v>
      </c>
      <c r="R60" s="22">
        <v>107.6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47</v>
      </c>
      <c r="C61" s="22">
        <v>2.78</v>
      </c>
      <c r="D61" s="22">
        <v>2.78</v>
      </c>
      <c r="E61" s="22">
        <v>2.8</v>
      </c>
      <c r="F61" s="22">
        <v>2.64</v>
      </c>
      <c r="G61" s="23">
        <v>2.8</v>
      </c>
      <c r="H61" s="24">
        <v>6.0606060606060552E-2</v>
      </c>
      <c r="I61" s="25">
        <v>2.0000000000000018E-2</v>
      </c>
      <c r="J61" s="26">
        <v>7.194244604316502E-3</v>
      </c>
      <c r="K61" s="27">
        <v>6771888</v>
      </c>
      <c r="L61" s="27">
        <v>18052371.899999999</v>
      </c>
      <c r="M61" s="28">
        <v>58812.092848998203</v>
      </c>
      <c r="N61" s="28">
        <v>4547.8125</v>
      </c>
      <c r="O61" s="29">
        <v>2.6657812267420842</v>
      </c>
      <c r="P61" s="26">
        <v>0.16666666666666674</v>
      </c>
      <c r="Q61" s="22">
        <v>2.95</v>
      </c>
      <c r="R61" s="22">
        <v>2.39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27</v>
      </c>
      <c r="C62" s="22">
        <v>13</v>
      </c>
      <c r="D62" s="22">
        <v>13</v>
      </c>
      <c r="E62" s="22">
        <v>13</v>
      </c>
      <c r="F62" s="22">
        <v>13</v>
      </c>
      <c r="G62" s="23">
        <v>13</v>
      </c>
      <c r="H62" s="24">
        <v>0</v>
      </c>
      <c r="I62" s="25">
        <v>0</v>
      </c>
      <c r="J62" s="26">
        <v>0</v>
      </c>
      <c r="K62" s="27">
        <v>79965</v>
      </c>
      <c r="L62" s="27">
        <v>985536.65</v>
      </c>
      <c r="M62" s="28">
        <v>3210.7400228050174</v>
      </c>
      <c r="N62" s="28">
        <v>34442.698914000001</v>
      </c>
      <c r="O62" s="29">
        <v>12.324600137560182</v>
      </c>
      <c r="P62" s="26">
        <v>3.8610038610038533E-3</v>
      </c>
      <c r="Q62" s="22">
        <v>15.7</v>
      </c>
      <c r="R62" s="22">
        <v>12.95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28</v>
      </c>
      <c r="C63" s="22">
        <v>51.5</v>
      </c>
      <c r="D63" s="22">
        <v>51.5</v>
      </c>
      <c r="E63" s="22">
        <v>51.5</v>
      </c>
      <c r="F63" s="22">
        <v>51.5</v>
      </c>
      <c r="G63" s="23">
        <v>51.5</v>
      </c>
      <c r="H63" s="24">
        <v>0</v>
      </c>
      <c r="I63" s="25">
        <v>0</v>
      </c>
      <c r="J63" s="26">
        <v>0</v>
      </c>
      <c r="K63" s="27">
        <v>134723</v>
      </c>
      <c r="L63" s="27">
        <v>6701654.9000000004</v>
      </c>
      <c r="M63" s="28">
        <v>21833.050659716569</v>
      </c>
      <c r="N63" s="28">
        <v>411840.45562650001</v>
      </c>
      <c r="O63" s="29">
        <v>49.743955375102992</v>
      </c>
      <c r="P63" s="26">
        <v>-0.1271186440677966</v>
      </c>
      <c r="Q63" s="22">
        <v>59</v>
      </c>
      <c r="R63" s="22">
        <v>51.1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73</v>
      </c>
      <c r="C64" s="22">
        <v>0.48</v>
      </c>
      <c r="D64" s="22">
        <v>0.48</v>
      </c>
      <c r="E64" s="22">
        <v>0.48</v>
      </c>
      <c r="F64" s="22">
        <v>0.48</v>
      </c>
      <c r="G64" s="23">
        <v>0.48</v>
      </c>
      <c r="H64" s="24">
        <v>0</v>
      </c>
      <c r="I64" s="25">
        <v>0</v>
      </c>
      <c r="J64" s="26">
        <v>0</v>
      </c>
      <c r="K64" s="27">
        <v>153620</v>
      </c>
      <c r="L64" s="27">
        <v>72079.199999999997</v>
      </c>
      <c r="M64" s="28">
        <v>234.82391268936308</v>
      </c>
      <c r="N64" s="28">
        <v>911.59541135999996</v>
      </c>
      <c r="O64" s="29">
        <v>0.46920453066007028</v>
      </c>
      <c r="P64" s="26">
        <v>-0.22580645161290325</v>
      </c>
      <c r="Q64" s="22">
        <v>0.62</v>
      </c>
      <c r="R64" s="22">
        <v>0.45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46</v>
      </c>
      <c r="C65" s="22">
        <v>2.04</v>
      </c>
      <c r="D65" s="22">
        <v>2.04</v>
      </c>
      <c r="E65" s="22">
        <v>2.08</v>
      </c>
      <c r="F65" s="22">
        <v>2.08</v>
      </c>
      <c r="G65" s="23">
        <v>2.08</v>
      </c>
      <c r="H65" s="24">
        <v>0</v>
      </c>
      <c r="I65" s="25">
        <v>4.0000000000000036E-2</v>
      </c>
      <c r="J65" s="26">
        <v>1.9607843137254832E-2</v>
      </c>
      <c r="K65" s="27">
        <v>518241</v>
      </c>
      <c r="L65" s="27">
        <v>1083256.7</v>
      </c>
      <c r="M65" s="28">
        <v>3529.0982244665256</v>
      </c>
      <c r="N65" s="28">
        <v>10983.446059040001</v>
      </c>
      <c r="O65" s="29">
        <v>2.0902566566520209</v>
      </c>
      <c r="P65" s="26">
        <v>-0.14049586776859502</v>
      </c>
      <c r="Q65" s="22">
        <v>2.42</v>
      </c>
      <c r="R65" s="22">
        <v>1.96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1242</v>
      </c>
      <c r="D66" s="22">
        <v>1242</v>
      </c>
      <c r="E66" s="22">
        <v>1242</v>
      </c>
      <c r="F66" s="22">
        <v>1242</v>
      </c>
      <c r="G66" s="23">
        <v>1242</v>
      </c>
      <c r="H66" s="24">
        <v>0</v>
      </c>
      <c r="I66" s="25">
        <v>0</v>
      </c>
      <c r="J66" s="26">
        <v>0</v>
      </c>
      <c r="K66" s="27">
        <v>8170</v>
      </c>
      <c r="L66" s="27">
        <v>9178962.9000000004</v>
      </c>
      <c r="M66" s="28">
        <v>29903.772275614923</v>
      </c>
      <c r="N66" s="28">
        <v>984479.06498399994</v>
      </c>
      <c r="O66" s="29">
        <v>1123.4960709914321</v>
      </c>
      <c r="P66" s="26">
        <v>-0.15504456085447993</v>
      </c>
      <c r="Q66" s="22">
        <v>1469.9</v>
      </c>
      <c r="R66" s="22">
        <v>1242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84</v>
      </c>
      <c r="C67" s="22">
        <v>1.1499999999999999</v>
      </c>
      <c r="D67" s="22">
        <v>1.1499999999999999</v>
      </c>
      <c r="E67" s="22">
        <v>1.24</v>
      </c>
      <c r="F67" s="22">
        <v>1.24</v>
      </c>
      <c r="G67" s="23">
        <v>1.24</v>
      </c>
      <c r="H67" s="24">
        <v>0</v>
      </c>
      <c r="I67" s="25">
        <v>9.000000000000008E-2</v>
      </c>
      <c r="J67" s="26">
        <v>7.8260869565217384E-2</v>
      </c>
      <c r="K67" s="27">
        <v>150000</v>
      </c>
      <c r="L67" s="27">
        <v>185710</v>
      </c>
      <c r="M67" s="28">
        <v>605.0171037628279</v>
      </c>
      <c r="N67" s="28">
        <v>2835.4308298399997</v>
      </c>
      <c r="O67" s="29">
        <v>1.2380666666666666</v>
      </c>
      <c r="P67" s="26">
        <v>7.8260869565217384E-2</v>
      </c>
      <c r="Q67" s="22">
        <v>1.36</v>
      </c>
      <c r="R67" s="22">
        <v>1.1100000000000001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61</v>
      </c>
      <c r="C68" s="22">
        <v>3.49</v>
      </c>
      <c r="D68" s="22">
        <v>3.49</v>
      </c>
      <c r="E68" s="22">
        <v>3.41</v>
      </c>
      <c r="F68" s="22">
        <v>3.26</v>
      </c>
      <c r="G68" s="23">
        <v>3.26</v>
      </c>
      <c r="H68" s="24">
        <v>4.6012269938650485E-2</v>
      </c>
      <c r="I68" s="25">
        <v>-0.23000000000000043</v>
      </c>
      <c r="J68" s="26">
        <v>-6.5902578796561695E-2</v>
      </c>
      <c r="K68" s="27">
        <v>2183811</v>
      </c>
      <c r="L68" s="27">
        <v>7228794.79</v>
      </c>
      <c r="M68" s="28">
        <v>23550.398403648804</v>
      </c>
      <c r="N68" s="28">
        <v>40526.404688059993</v>
      </c>
      <c r="O68" s="29">
        <v>3.3101741817400865</v>
      </c>
      <c r="P68" s="26">
        <v>-0.18295739348370932</v>
      </c>
      <c r="Q68" s="22">
        <v>3.99</v>
      </c>
      <c r="R68" s="22">
        <v>3.26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50</v>
      </c>
      <c r="C69" s="22">
        <v>68</v>
      </c>
      <c r="D69" s="22">
        <v>68</v>
      </c>
      <c r="E69" s="22">
        <v>68</v>
      </c>
      <c r="F69" s="22">
        <v>68</v>
      </c>
      <c r="G69" s="23">
        <v>68</v>
      </c>
      <c r="H69" s="24">
        <v>0</v>
      </c>
      <c r="I69" s="25">
        <v>0</v>
      </c>
      <c r="J69" s="26">
        <v>0</v>
      </c>
      <c r="K69" s="27">
        <v>6712</v>
      </c>
      <c r="L69" s="27">
        <v>418273</v>
      </c>
      <c r="M69" s="28">
        <v>1362.6747027203128</v>
      </c>
      <c r="N69" s="28">
        <v>64865.88</v>
      </c>
      <c r="O69" s="29">
        <v>62.317193087008341</v>
      </c>
      <c r="P69" s="26">
        <v>0.2230215827338129</v>
      </c>
      <c r="Q69" s="22">
        <v>68</v>
      </c>
      <c r="R69" s="22">
        <v>55.6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100</v>
      </c>
      <c r="C70" s="22">
        <v>2.23</v>
      </c>
      <c r="D70" s="22">
        <v>2.23</v>
      </c>
      <c r="E70" s="22">
        <v>2.23</v>
      </c>
      <c r="F70" s="22">
        <v>2.23</v>
      </c>
      <c r="G70" s="23">
        <v>2.23</v>
      </c>
      <c r="H70" s="24">
        <v>0</v>
      </c>
      <c r="I70" s="25">
        <v>0</v>
      </c>
      <c r="J70" s="26">
        <v>0</v>
      </c>
      <c r="K70" s="27">
        <v>2222</v>
      </c>
      <c r="L70" s="27">
        <v>4466.22</v>
      </c>
      <c r="M70" s="28">
        <v>14.550317641309661</v>
      </c>
      <c r="N70" s="28">
        <v>1769.31664305</v>
      </c>
      <c r="O70" s="29">
        <v>2.0100000000000002</v>
      </c>
      <c r="P70" s="26">
        <v>0</v>
      </c>
      <c r="Q70" s="22">
        <v>2.23</v>
      </c>
      <c r="R70" s="22">
        <v>2.23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72</v>
      </c>
      <c r="C71" s="22">
        <v>49.85</v>
      </c>
      <c r="D71" s="22">
        <v>49.85</v>
      </c>
      <c r="E71" s="22">
        <v>49.85</v>
      </c>
      <c r="F71" s="22">
        <v>49.85</v>
      </c>
      <c r="G71" s="23">
        <v>49.85</v>
      </c>
      <c r="H71" s="24">
        <v>0</v>
      </c>
      <c r="I71" s="25">
        <v>0</v>
      </c>
      <c r="J71" s="26">
        <v>0</v>
      </c>
      <c r="K71" s="27">
        <v>20338</v>
      </c>
      <c r="L71" s="27">
        <v>917280.4</v>
      </c>
      <c r="M71" s="28">
        <v>2988.3707444209158</v>
      </c>
      <c r="N71" s="28">
        <v>49850</v>
      </c>
      <c r="O71" s="29">
        <v>45.101799586980036</v>
      </c>
      <c r="P71" s="26">
        <v>4.9473684210526336E-2</v>
      </c>
      <c r="Q71" s="22">
        <v>57.05</v>
      </c>
      <c r="R71" s="22">
        <v>47.5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101</v>
      </c>
      <c r="C72" s="22">
        <v>0.61</v>
      </c>
      <c r="D72" s="22">
        <v>0.61</v>
      </c>
      <c r="E72" s="22">
        <v>0.61</v>
      </c>
      <c r="F72" s="22">
        <v>0.61</v>
      </c>
      <c r="G72" s="23">
        <v>0.61</v>
      </c>
      <c r="H72" s="24">
        <v>0</v>
      </c>
      <c r="I72" s="25">
        <v>0</v>
      </c>
      <c r="J72" s="26">
        <v>0</v>
      </c>
      <c r="K72" s="27">
        <v>1020239</v>
      </c>
      <c r="L72" s="27">
        <v>587645.79</v>
      </c>
      <c r="M72" s="28">
        <v>1914.4674702720315</v>
      </c>
      <c r="N72" s="28">
        <v>3283.3561435500001</v>
      </c>
      <c r="O72" s="29">
        <v>0.57598836155057787</v>
      </c>
      <c r="P72" s="26">
        <v>0.10909090909090891</v>
      </c>
      <c r="Q72" s="22">
        <v>0.61</v>
      </c>
      <c r="R72" s="22">
        <v>0.54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30</v>
      </c>
      <c r="C73" s="22">
        <v>5</v>
      </c>
      <c r="D73" s="22">
        <v>5</v>
      </c>
      <c r="E73" s="22">
        <v>5</v>
      </c>
      <c r="F73" s="22">
        <v>5</v>
      </c>
      <c r="G73" s="23">
        <v>5</v>
      </c>
      <c r="H73" s="24">
        <v>0</v>
      </c>
      <c r="I73" s="25">
        <v>0</v>
      </c>
      <c r="J73" s="26">
        <v>0</v>
      </c>
      <c r="K73" s="27">
        <v>16006</v>
      </c>
      <c r="L73" s="27">
        <v>80430</v>
      </c>
      <c r="M73" s="28">
        <v>262.02964652223488</v>
      </c>
      <c r="N73" s="28">
        <v>19852.385225000002</v>
      </c>
      <c r="O73" s="29">
        <v>5.0249906285143071</v>
      </c>
      <c r="P73" s="26">
        <v>-0.11504424778761069</v>
      </c>
      <c r="Q73" s="22">
        <v>5.85</v>
      </c>
      <c r="R73" s="22">
        <v>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94</v>
      </c>
      <c r="C74" s="22">
        <v>4.45</v>
      </c>
      <c r="D74" s="22">
        <v>4.45</v>
      </c>
      <c r="E74" s="22">
        <v>4.45</v>
      </c>
      <c r="F74" s="22">
        <v>4.45</v>
      </c>
      <c r="G74" s="23">
        <v>4.45</v>
      </c>
      <c r="H74" s="24">
        <v>0</v>
      </c>
      <c r="I74" s="25">
        <v>0</v>
      </c>
      <c r="J74" s="26">
        <v>0</v>
      </c>
      <c r="K74" s="27">
        <v>13500</v>
      </c>
      <c r="L74" s="27">
        <v>55350</v>
      </c>
      <c r="M74" s="28">
        <v>180.32252809903895</v>
      </c>
      <c r="N74" s="28">
        <v>2623.2605819999999</v>
      </c>
      <c r="O74" s="29">
        <v>4.0999999999999996</v>
      </c>
      <c r="P74" s="26">
        <v>0</v>
      </c>
      <c r="Q74" s="22">
        <v>4.45</v>
      </c>
      <c r="R74" s="22">
        <v>4.45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96</v>
      </c>
      <c r="C75" s="22">
        <v>0.2</v>
      </c>
      <c r="D75" s="22">
        <v>0.2</v>
      </c>
      <c r="E75" s="22">
        <v>0.2</v>
      </c>
      <c r="F75" s="22">
        <v>0.2</v>
      </c>
      <c r="G75" s="23">
        <v>0.2</v>
      </c>
      <c r="H75" s="24">
        <v>0</v>
      </c>
      <c r="I75" s="25">
        <v>0</v>
      </c>
      <c r="J75" s="26">
        <v>0</v>
      </c>
      <c r="K75" s="27">
        <v>502000</v>
      </c>
      <c r="L75" s="27">
        <v>100400</v>
      </c>
      <c r="M75" s="28">
        <v>327.089102459684</v>
      </c>
      <c r="N75" s="28">
        <v>1333.75</v>
      </c>
      <c r="O75" s="29">
        <v>0.2</v>
      </c>
      <c r="P75" s="26">
        <v>0</v>
      </c>
      <c r="Q75" s="22">
        <v>0.2</v>
      </c>
      <c r="R75" s="22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108</v>
      </c>
      <c r="C76" s="22">
        <v>0.23</v>
      </c>
      <c r="D76" s="22">
        <v>0.23</v>
      </c>
      <c r="E76" s="22">
        <v>0.23</v>
      </c>
      <c r="F76" s="22">
        <v>0.23</v>
      </c>
      <c r="G76" s="23">
        <v>0.23</v>
      </c>
      <c r="H76" s="24">
        <v>0</v>
      </c>
      <c r="I76" s="25">
        <v>0</v>
      </c>
      <c r="J76" s="26">
        <v>0</v>
      </c>
      <c r="K76" s="27">
        <v>20000</v>
      </c>
      <c r="L76" s="27">
        <v>4600</v>
      </c>
      <c r="M76" s="28">
        <v>14.98615409675843</v>
      </c>
      <c r="N76" s="28">
        <v>1183.4351170200002</v>
      </c>
      <c r="O76" s="29">
        <v>0.23</v>
      </c>
      <c r="P76" s="26">
        <v>-0.23333333333333328</v>
      </c>
      <c r="Q76" s="22">
        <v>0.33</v>
      </c>
      <c r="R76" s="22">
        <v>0.23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107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2000</v>
      </c>
      <c r="L77" s="27">
        <v>400</v>
      </c>
      <c r="M77" s="28">
        <v>1.3031438345007331</v>
      </c>
      <c r="N77" s="28">
        <v>235.27137600000003</v>
      </c>
      <c r="O77" s="29">
        <v>0.2</v>
      </c>
      <c r="P77" s="26">
        <v>-4.7619047619047561E-2</v>
      </c>
      <c r="Q77" s="22">
        <v>0.21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67</v>
      </c>
      <c r="C78" s="22">
        <v>605</v>
      </c>
      <c r="D78" s="22">
        <v>605</v>
      </c>
      <c r="E78" s="22">
        <v>605</v>
      </c>
      <c r="F78" s="22">
        <v>605</v>
      </c>
      <c r="G78" s="23">
        <v>605</v>
      </c>
      <c r="H78" s="24">
        <v>0</v>
      </c>
      <c r="I78" s="25">
        <v>0</v>
      </c>
      <c r="J78" s="26">
        <v>0</v>
      </c>
      <c r="K78" s="27">
        <v>28280</v>
      </c>
      <c r="L78" s="27">
        <v>15398460</v>
      </c>
      <c r="M78" s="28">
        <v>50166.020524515392</v>
      </c>
      <c r="N78" s="28">
        <v>356008.95940500003</v>
      </c>
      <c r="O78" s="29">
        <v>544.5</v>
      </c>
      <c r="P78" s="26">
        <v>-8.026755852842804E-2</v>
      </c>
      <c r="Q78" s="22">
        <v>605</v>
      </c>
      <c r="R78" s="22">
        <v>588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105</v>
      </c>
      <c r="C79" s="22">
        <v>2.91</v>
      </c>
      <c r="D79" s="22">
        <v>2.91</v>
      </c>
      <c r="E79" s="22">
        <v>2.91</v>
      </c>
      <c r="F79" s="22">
        <v>2.91</v>
      </c>
      <c r="G79" s="23">
        <v>2.91</v>
      </c>
      <c r="H79" s="24">
        <v>0</v>
      </c>
      <c r="I79" s="25">
        <v>0</v>
      </c>
      <c r="J79" s="26">
        <v>0</v>
      </c>
      <c r="K79" s="27">
        <v>8000</v>
      </c>
      <c r="L79" s="27">
        <v>23440</v>
      </c>
      <c r="M79" s="28">
        <v>76.36422870174296</v>
      </c>
      <c r="N79" s="28">
        <v>3938.9178000000002</v>
      </c>
      <c r="O79" s="29">
        <v>2.93</v>
      </c>
      <c r="P79" s="26">
        <v>-0.3054892601431981</v>
      </c>
      <c r="Q79" s="22">
        <v>4.1900000000000004</v>
      </c>
      <c r="R79" s="22">
        <v>2.87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109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200000022</v>
      </c>
      <c r="L80" s="27">
        <v>40000004.399999999</v>
      </c>
      <c r="M80" s="28">
        <v>130314.39778465548</v>
      </c>
      <c r="N80" s="28">
        <v>2502.2469888000001</v>
      </c>
      <c r="O80" s="29">
        <v>0.19999999999999998</v>
      </c>
      <c r="P80" s="26">
        <v>0</v>
      </c>
      <c r="Q80" s="22">
        <v>0.22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31</v>
      </c>
      <c r="C81" s="22">
        <v>38.5</v>
      </c>
      <c r="D81" s="22">
        <v>38.5</v>
      </c>
      <c r="E81" s="22">
        <v>38.5</v>
      </c>
      <c r="F81" s="22">
        <v>38.5</v>
      </c>
      <c r="G81" s="23">
        <v>38.5</v>
      </c>
      <c r="H81" s="24">
        <v>0</v>
      </c>
      <c r="I81" s="25">
        <v>0</v>
      </c>
      <c r="J81" s="26">
        <v>0</v>
      </c>
      <c r="K81" s="27">
        <v>2164265</v>
      </c>
      <c r="L81" s="27">
        <v>83257782.75</v>
      </c>
      <c r="M81" s="28">
        <v>271242.16566215997</v>
      </c>
      <c r="N81" s="28">
        <v>404441.24328300002</v>
      </c>
      <c r="O81" s="29">
        <v>38.469310712874808</v>
      </c>
      <c r="P81" s="26">
        <v>-6.0975609756097615E-2</v>
      </c>
      <c r="Q81" s="22">
        <v>42.5</v>
      </c>
      <c r="R81" s="22">
        <v>38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39</v>
      </c>
      <c r="C82" s="22">
        <v>1.56</v>
      </c>
      <c r="D82" s="22">
        <v>1.56</v>
      </c>
      <c r="E82" s="22">
        <v>1.56</v>
      </c>
      <c r="F82" s="22">
        <v>1.5</v>
      </c>
      <c r="G82" s="23">
        <v>1.5</v>
      </c>
      <c r="H82" s="24">
        <v>4.0000000000000036E-2</v>
      </c>
      <c r="I82" s="25">
        <v>-6.0000000000000053E-2</v>
      </c>
      <c r="J82" s="26">
        <v>-3.8461538461538547E-2</v>
      </c>
      <c r="K82" s="27">
        <v>1498061</v>
      </c>
      <c r="L82" s="27">
        <v>2265116.62</v>
      </c>
      <c r="M82" s="28">
        <v>7379.4318944453498</v>
      </c>
      <c r="N82" s="28">
        <v>43185.627188999999</v>
      </c>
      <c r="O82" s="29">
        <v>1.5120323004203435</v>
      </c>
      <c r="P82" s="26">
        <v>-0.24623115577889443</v>
      </c>
      <c r="Q82" s="22">
        <v>2.04</v>
      </c>
      <c r="R82" s="22">
        <v>1.5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104</v>
      </c>
      <c r="C83" s="22">
        <v>0.35</v>
      </c>
      <c r="D83" s="22">
        <v>0.35</v>
      </c>
      <c r="E83" s="22">
        <v>0.35</v>
      </c>
      <c r="F83" s="22">
        <v>0.35</v>
      </c>
      <c r="G83" s="23">
        <v>0.35</v>
      </c>
      <c r="H83" s="24">
        <v>0</v>
      </c>
      <c r="I83" s="25">
        <v>0</v>
      </c>
      <c r="J83" s="26">
        <v>0</v>
      </c>
      <c r="K83" s="27">
        <v>20500</v>
      </c>
      <c r="L83" s="27">
        <v>7175</v>
      </c>
      <c r="M83" s="28">
        <v>23.3751425313569</v>
      </c>
      <c r="N83" s="28">
        <v>77</v>
      </c>
      <c r="O83" s="29">
        <v>0.35</v>
      </c>
      <c r="P83" s="26">
        <v>-7.8947368421052655E-2</v>
      </c>
      <c r="Q83" s="22">
        <v>0.38</v>
      </c>
      <c r="R83" s="22">
        <v>0.35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40</v>
      </c>
      <c r="C84" s="22">
        <v>107</v>
      </c>
      <c r="D84" s="22">
        <v>107</v>
      </c>
      <c r="E84" s="22">
        <v>107</v>
      </c>
      <c r="F84" s="22">
        <v>107</v>
      </c>
      <c r="G84" s="23">
        <v>107</v>
      </c>
      <c r="H84" s="24">
        <v>0</v>
      </c>
      <c r="I84" s="25">
        <v>0</v>
      </c>
      <c r="J84" s="26">
        <v>0</v>
      </c>
      <c r="K84" s="27">
        <v>14442</v>
      </c>
      <c r="L84" s="27">
        <v>1549994.1</v>
      </c>
      <c r="M84" s="28">
        <v>5049.663137318782</v>
      </c>
      <c r="N84" s="28">
        <v>36328.836559000003</v>
      </c>
      <c r="O84" s="29">
        <v>107.32544661404238</v>
      </c>
      <c r="P84" s="26">
        <v>-3.5166816952209246E-2</v>
      </c>
      <c r="Q84" s="22">
        <v>117</v>
      </c>
      <c r="R84" s="22">
        <v>107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99</v>
      </c>
      <c r="C85" s="22">
        <v>4.05</v>
      </c>
      <c r="D85" s="22">
        <v>4.05</v>
      </c>
      <c r="E85" s="22">
        <v>4.05</v>
      </c>
      <c r="F85" s="22">
        <v>4.05</v>
      </c>
      <c r="G85" s="23">
        <v>4.05</v>
      </c>
      <c r="H85" s="24">
        <v>0</v>
      </c>
      <c r="I85" s="25">
        <v>0</v>
      </c>
      <c r="J85" s="26">
        <v>0</v>
      </c>
      <c r="K85" s="27">
        <v>4110</v>
      </c>
      <c r="L85" s="27">
        <v>15529</v>
      </c>
      <c r="M85" s="28">
        <v>50.591301514904707</v>
      </c>
      <c r="N85" s="28">
        <v>30781.635794999998</v>
      </c>
      <c r="O85" s="29">
        <v>3.7783454987834548</v>
      </c>
      <c r="P85" s="26">
        <v>-0.17346938775510212</v>
      </c>
      <c r="Q85" s="22">
        <v>4.9000000000000004</v>
      </c>
      <c r="R85" s="22">
        <v>4.05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32</v>
      </c>
      <c r="C86" s="22">
        <v>0.95</v>
      </c>
      <c r="D86" s="22">
        <v>0.95</v>
      </c>
      <c r="E86" s="22">
        <v>0.96</v>
      </c>
      <c r="F86" s="22">
        <v>0.95</v>
      </c>
      <c r="G86" s="23">
        <v>0.95</v>
      </c>
      <c r="H86" s="24">
        <v>1.0526315789473717E-2</v>
      </c>
      <c r="I86" s="25">
        <v>0</v>
      </c>
      <c r="J86" s="26">
        <v>0</v>
      </c>
      <c r="K86" s="27">
        <v>4102565</v>
      </c>
      <c r="L86" s="27">
        <v>3901192.35</v>
      </c>
      <c r="M86" s="28">
        <v>12709.536895259815</v>
      </c>
      <c r="N86" s="28">
        <v>38615.590778350001</v>
      </c>
      <c r="O86" s="29">
        <v>0.95091542729975032</v>
      </c>
      <c r="P86" s="26">
        <v>-4.0404040404040442E-2</v>
      </c>
      <c r="Q86" s="22">
        <v>1.0900000000000001</v>
      </c>
      <c r="R86" s="22">
        <v>0.93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113</v>
      </c>
      <c r="C87" s="22">
        <v>0.57999999999999996</v>
      </c>
      <c r="D87" s="22">
        <v>0.57999999999999996</v>
      </c>
      <c r="E87" s="22">
        <v>0.57999999999999996</v>
      </c>
      <c r="F87" s="22">
        <v>0.57999999999999996</v>
      </c>
      <c r="G87" s="23">
        <v>0.57999999999999996</v>
      </c>
      <c r="H87" s="24">
        <v>0</v>
      </c>
      <c r="I87" s="25">
        <v>0</v>
      </c>
      <c r="J87" s="26">
        <v>0</v>
      </c>
      <c r="K87" s="27">
        <v>2062</v>
      </c>
      <c r="L87" s="27">
        <v>1157.3599999999999</v>
      </c>
      <c r="M87" s="28">
        <v>3.7705163707444207</v>
      </c>
      <c r="N87" s="28">
        <v>287.07331999999997</v>
      </c>
      <c r="O87" s="29">
        <v>0.56128031037827342</v>
      </c>
      <c r="P87" s="26">
        <v>-9.3750000000000111E-2</v>
      </c>
      <c r="Q87" s="22">
        <v>0.57999999999999996</v>
      </c>
      <c r="R87" s="22">
        <v>0.57999999999999996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33</v>
      </c>
      <c r="C88" s="22">
        <v>9</v>
      </c>
      <c r="D88" s="22">
        <v>9</v>
      </c>
      <c r="E88" s="22">
        <v>9</v>
      </c>
      <c r="F88" s="22">
        <v>9</v>
      </c>
      <c r="G88" s="23">
        <v>9</v>
      </c>
      <c r="H88" s="24">
        <v>0</v>
      </c>
      <c r="I88" s="25">
        <v>0</v>
      </c>
      <c r="J88" s="26">
        <v>0</v>
      </c>
      <c r="K88" s="27">
        <v>348906</v>
      </c>
      <c r="L88" s="27">
        <v>3074407.95</v>
      </c>
      <c r="M88" s="28">
        <v>10015.989411956345</v>
      </c>
      <c r="N88" s="28">
        <v>25931.669220000003</v>
      </c>
      <c r="O88" s="29">
        <v>8.811565149352548</v>
      </c>
      <c r="P88" s="26">
        <v>4.6511627906976827E-2</v>
      </c>
      <c r="Q88" s="22">
        <v>11.05</v>
      </c>
      <c r="R88" s="22">
        <v>8.0500000000000007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91</v>
      </c>
      <c r="C89" s="22">
        <v>0.99</v>
      </c>
      <c r="D89" s="22">
        <v>0.99</v>
      </c>
      <c r="E89" s="22">
        <v>0.99</v>
      </c>
      <c r="F89" s="22">
        <v>0.99</v>
      </c>
      <c r="G89" s="23">
        <v>0.99</v>
      </c>
      <c r="H89" s="24">
        <v>0</v>
      </c>
      <c r="I89" s="25">
        <v>0</v>
      </c>
      <c r="J89" s="26">
        <v>0</v>
      </c>
      <c r="K89" s="27">
        <v>217050</v>
      </c>
      <c r="L89" s="27">
        <v>206033.72</v>
      </c>
      <c r="M89" s="28">
        <v>671.22892979312599</v>
      </c>
      <c r="N89" s="28">
        <v>2572.4118330900001</v>
      </c>
      <c r="O89" s="29">
        <v>0.94924542732089379</v>
      </c>
      <c r="P89" s="26">
        <v>-1.0000000000000009E-2</v>
      </c>
      <c r="Q89" s="22">
        <v>1.08</v>
      </c>
      <c r="R89" s="22">
        <v>0.9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34</v>
      </c>
      <c r="C90" s="22">
        <v>7.6</v>
      </c>
      <c r="D90" s="22">
        <v>7.6</v>
      </c>
      <c r="E90" s="22">
        <v>7.75</v>
      </c>
      <c r="F90" s="22">
        <v>7.6</v>
      </c>
      <c r="G90" s="23">
        <v>7.65</v>
      </c>
      <c r="H90" s="24">
        <v>1.9736842105263275E-2</v>
      </c>
      <c r="I90" s="25">
        <v>5.0000000000000711E-2</v>
      </c>
      <c r="J90" s="26">
        <v>6.5789473684212396E-3</v>
      </c>
      <c r="K90" s="27">
        <v>32362776</v>
      </c>
      <c r="L90" s="27">
        <v>247452546.69999999</v>
      </c>
      <c r="M90" s="28">
        <v>806165.65140902426</v>
      </c>
      <c r="N90" s="28">
        <v>261625.57346520002</v>
      </c>
      <c r="O90" s="29">
        <v>7.6462089253406438</v>
      </c>
      <c r="P90" s="26">
        <v>6.9930069930070005E-2</v>
      </c>
      <c r="Q90" s="22">
        <v>8.9</v>
      </c>
      <c r="R90" s="22">
        <v>7.2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35</v>
      </c>
      <c r="C91" s="22">
        <v>7</v>
      </c>
      <c r="D91" s="22">
        <v>7</v>
      </c>
      <c r="E91" s="22">
        <v>7.1</v>
      </c>
      <c r="F91" s="22">
        <v>7.1</v>
      </c>
      <c r="G91" s="23">
        <v>7.1</v>
      </c>
      <c r="H91" s="24">
        <v>0</v>
      </c>
      <c r="I91" s="25">
        <v>9.9999999999999645E-2</v>
      </c>
      <c r="J91" s="26">
        <v>1.4285714285714235E-2</v>
      </c>
      <c r="K91" s="27">
        <v>817709</v>
      </c>
      <c r="L91" s="27">
        <v>5820068.75</v>
      </c>
      <c r="M91" s="28">
        <v>18960.966769832219</v>
      </c>
      <c r="N91" s="28">
        <v>206757.34479480001</v>
      </c>
      <c r="O91" s="29">
        <v>7.1175305029050673</v>
      </c>
      <c r="P91" s="26">
        <v>0.18333333333333335</v>
      </c>
      <c r="Q91" s="22">
        <v>7.25</v>
      </c>
      <c r="R91" s="22">
        <v>5.7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38</v>
      </c>
      <c r="C92" s="22">
        <v>3.22</v>
      </c>
      <c r="D92" s="22">
        <v>3.54</v>
      </c>
      <c r="E92" s="22">
        <v>3.54</v>
      </c>
      <c r="F92" s="22">
        <v>3.54</v>
      </c>
      <c r="G92" s="23">
        <v>3.54</v>
      </c>
      <c r="H92" s="24">
        <v>0</v>
      </c>
      <c r="I92" s="25">
        <v>0.31999999999999984</v>
      </c>
      <c r="J92" s="26">
        <v>9.9378881987577605E-2</v>
      </c>
      <c r="K92" s="27">
        <v>23953757</v>
      </c>
      <c r="L92" s="27">
        <v>84796299.780000001</v>
      </c>
      <c r="M92" s="28">
        <v>276254.4381169572</v>
      </c>
      <c r="N92" s="28">
        <v>21240</v>
      </c>
      <c r="O92" s="29">
        <v>3.54</v>
      </c>
      <c r="P92" s="26">
        <v>0.47500000000000009</v>
      </c>
      <c r="Q92" s="22">
        <v>3.54</v>
      </c>
      <c r="R92" s="22">
        <v>2.4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36</v>
      </c>
      <c r="C93" s="22">
        <v>15</v>
      </c>
      <c r="D93" s="22">
        <v>15</v>
      </c>
      <c r="E93" s="22">
        <v>15</v>
      </c>
      <c r="F93" s="22">
        <v>15</v>
      </c>
      <c r="G93" s="23">
        <v>15</v>
      </c>
      <c r="H93" s="24">
        <v>0</v>
      </c>
      <c r="I93" s="25">
        <v>0</v>
      </c>
      <c r="J93" s="26">
        <v>0</v>
      </c>
      <c r="K93" s="27">
        <v>51099</v>
      </c>
      <c r="L93" s="27">
        <v>728458.9</v>
      </c>
      <c r="M93" s="28">
        <v>2373.2168105554651</v>
      </c>
      <c r="N93" s="28">
        <v>86175.081254999997</v>
      </c>
      <c r="O93" s="29">
        <v>14.255834752147791</v>
      </c>
      <c r="P93" s="26">
        <v>-0.31818181818181823</v>
      </c>
      <c r="Q93" s="22">
        <v>20.7</v>
      </c>
      <c r="R93" s="22">
        <v>15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78</v>
      </c>
      <c r="C94" s="22">
        <v>0.59</v>
      </c>
      <c r="D94" s="22">
        <v>0.59</v>
      </c>
      <c r="E94" s="22">
        <v>0.59</v>
      </c>
      <c r="F94" s="22">
        <v>0.59</v>
      </c>
      <c r="G94" s="23">
        <v>0.59</v>
      </c>
      <c r="H94" s="24">
        <v>0</v>
      </c>
      <c r="I94" s="25">
        <v>0</v>
      </c>
      <c r="J94" s="26">
        <v>0</v>
      </c>
      <c r="K94" s="27">
        <v>178782</v>
      </c>
      <c r="L94" s="27">
        <v>106218.2</v>
      </c>
      <c r="M94" s="28">
        <v>346.0439811044144</v>
      </c>
      <c r="N94" s="28">
        <v>6896.70938578</v>
      </c>
      <c r="O94" s="29">
        <v>0.59412133212515805</v>
      </c>
      <c r="P94" s="26">
        <v>-7.8125000000000111E-2</v>
      </c>
      <c r="Q94" s="22">
        <v>0.8</v>
      </c>
      <c r="R94" s="22">
        <v>0.52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106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2940000</v>
      </c>
      <c r="L95" s="27">
        <v>588000</v>
      </c>
      <c r="M95" s="28">
        <v>1915.6214367160776</v>
      </c>
      <c r="N95" s="28">
        <v>3200</v>
      </c>
      <c r="O95" s="29">
        <v>0.2</v>
      </c>
      <c r="P95" s="26">
        <v>0</v>
      </c>
      <c r="Q95" s="22">
        <v>0.2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87</v>
      </c>
      <c r="C96" s="22">
        <v>1.25</v>
      </c>
      <c r="D96" s="22">
        <v>1.25</v>
      </c>
      <c r="E96" s="22">
        <v>1.25</v>
      </c>
      <c r="F96" s="22">
        <v>1.25</v>
      </c>
      <c r="G96" s="23">
        <v>1.25</v>
      </c>
      <c r="H96" s="24">
        <v>0</v>
      </c>
      <c r="I96" s="25">
        <v>0</v>
      </c>
      <c r="J96" s="26">
        <v>0</v>
      </c>
      <c r="K96" s="27">
        <v>61200</v>
      </c>
      <c r="L96" s="27">
        <v>71440</v>
      </c>
      <c r="M96" s="28">
        <v>232.74148884183091</v>
      </c>
      <c r="N96" s="28">
        <v>539.26188000000002</v>
      </c>
      <c r="O96" s="29">
        <v>1.1673202614379086</v>
      </c>
      <c r="P96" s="26">
        <v>-2.34375E-2</v>
      </c>
      <c r="Q96" s="22">
        <v>1.31</v>
      </c>
      <c r="R96" s="22">
        <v>1.2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62</v>
      </c>
      <c r="C97" s="22">
        <v>4.55</v>
      </c>
      <c r="D97" s="22">
        <v>4.55</v>
      </c>
      <c r="E97" s="22">
        <v>4.55</v>
      </c>
      <c r="F97" s="22">
        <v>4.55</v>
      </c>
      <c r="G97" s="23">
        <v>4.55</v>
      </c>
      <c r="H97" s="24">
        <v>0</v>
      </c>
      <c r="I97" s="25">
        <v>0</v>
      </c>
      <c r="J97" s="26">
        <v>0</v>
      </c>
      <c r="K97" s="27">
        <v>81711</v>
      </c>
      <c r="L97" s="27">
        <v>354702.34</v>
      </c>
      <c r="M97" s="28">
        <v>1155.5704186349569</v>
      </c>
      <c r="N97" s="28">
        <v>5691.3404911999996</v>
      </c>
      <c r="O97" s="29">
        <v>4.3409374502820919</v>
      </c>
      <c r="P97" s="26">
        <v>3.409090909090895E-2</v>
      </c>
      <c r="Q97" s="22">
        <v>5.5</v>
      </c>
      <c r="R97" s="22">
        <v>4.55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37</v>
      </c>
      <c r="C98" s="22">
        <v>15.7</v>
      </c>
      <c r="D98" s="22">
        <v>15.7</v>
      </c>
      <c r="E98" s="22">
        <v>15.8</v>
      </c>
      <c r="F98" s="22">
        <v>15.7</v>
      </c>
      <c r="G98" s="23">
        <v>15.7</v>
      </c>
      <c r="H98" s="24">
        <v>6.3694267515923553E-3</v>
      </c>
      <c r="I98" s="25">
        <v>0</v>
      </c>
      <c r="J98" s="26">
        <v>0</v>
      </c>
      <c r="K98" s="27">
        <v>2732911</v>
      </c>
      <c r="L98" s="27">
        <v>42979378.049999997</v>
      </c>
      <c r="M98" s="28">
        <v>140020.7787913341</v>
      </c>
      <c r="N98" s="28">
        <v>252892.3892872</v>
      </c>
      <c r="O98" s="29">
        <v>15.726592651571893</v>
      </c>
      <c r="P98" s="26">
        <v>2.614379084967311E-2</v>
      </c>
      <c r="Q98" s="22">
        <v>17.600000000000001</v>
      </c>
      <c r="R98" s="22">
        <v>13.8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53</v>
      </c>
      <c r="C99" s="22">
        <v>0.31</v>
      </c>
      <c r="D99" s="22">
        <v>0.31</v>
      </c>
      <c r="E99" s="22">
        <v>0.34</v>
      </c>
      <c r="F99" s="22">
        <v>0.34</v>
      </c>
      <c r="G99" s="23">
        <v>0.34</v>
      </c>
      <c r="H99" s="24">
        <v>0</v>
      </c>
      <c r="I99" s="25">
        <v>3.0000000000000027E-2</v>
      </c>
      <c r="J99" s="26">
        <v>9.6774193548387233E-2</v>
      </c>
      <c r="K99" s="27">
        <v>250992</v>
      </c>
      <c r="L99" s="27">
        <v>84333.61</v>
      </c>
      <c r="M99" s="28">
        <v>274.74705978172341</v>
      </c>
      <c r="N99" s="28">
        <v>4550.1310043200001</v>
      </c>
      <c r="O99" s="29">
        <v>0.33600118728883788</v>
      </c>
      <c r="P99" s="26">
        <v>0</v>
      </c>
      <c r="Q99" s="22">
        <v>0.38</v>
      </c>
      <c r="R99" s="22">
        <v>0.3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54</v>
      </c>
      <c r="C100" s="22">
        <v>0.65</v>
      </c>
      <c r="D100" s="22">
        <v>0.65</v>
      </c>
      <c r="E100" s="22">
        <v>0.68</v>
      </c>
      <c r="F100" s="22">
        <v>0.66</v>
      </c>
      <c r="G100" s="23">
        <v>0.66</v>
      </c>
      <c r="H100" s="24">
        <v>3.0303030303030276E-2</v>
      </c>
      <c r="I100" s="25">
        <v>1.0000000000000009E-2</v>
      </c>
      <c r="J100" s="26">
        <v>1.538461538461533E-2</v>
      </c>
      <c r="K100" s="27">
        <v>886514</v>
      </c>
      <c r="L100" s="27">
        <v>591797.48</v>
      </c>
      <c r="M100" s="28">
        <v>1927.9930933376772</v>
      </c>
      <c r="N100" s="28">
        <v>25459.14761412</v>
      </c>
      <c r="O100" s="29">
        <v>0.66755570696007049</v>
      </c>
      <c r="P100" s="26">
        <v>-0.108108108108108</v>
      </c>
      <c r="Q100" s="22">
        <v>0.79</v>
      </c>
      <c r="R100" s="22">
        <v>0.65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43</v>
      </c>
      <c r="C101" s="22">
        <v>19.5</v>
      </c>
      <c r="D101" s="22">
        <v>19.5</v>
      </c>
      <c r="E101" s="22">
        <v>19.55</v>
      </c>
      <c r="F101" s="22">
        <v>19.350000000000001</v>
      </c>
      <c r="G101" s="23">
        <v>19.399999999999999</v>
      </c>
      <c r="H101" s="24">
        <v>1.0335917312661369E-2</v>
      </c>
      <c r="I101" s="25">
        <v>-0.10000000000000142</v>
      </c>
      <c r="J101" s="26">
        <v>-5.128205128205221E-3</v>
      </c>
      <c r="K101" s="27">
        <v>36714958</v>
      </c>
      <c r="L101" s="27">
        <v>713877466.04999995</v>
      </c>
      <c r="M101" s="28">
        <v>2325712.5461801598</v>
      </c>
      <c r="N101" s="28">
        <v>609091.97944839997</v>
      </c>
      <c r="O101" s="29">
        <v>19.443777276008323</v>
      </c>
      <c r="P101" s="26">
        <v>4.3010752688171783E-2</v>
      </c>
      <c r="Q101" s="22">
        <v>22.75</v>
      </c>
      <c r="R101" s="22">
        <v>18.7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</row>
    <row r="103" spans="1:188" x14ac:dyDescent="0.25">
      <c r="A103" s="30" t="s">
        <v>59</v>
      </c>
      <c r="B103" s="12"/>
      <c r="C103" s="13"/>
      <c r="D103" s="13">
        <v>306.95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  <c r="D104" s="15"/>
    </row>
    <row r="126" spans="9:189" x14ac:dyDescent="0.25">
      <c r="I126"/>
      <c r="J126"/>
      <c r="GG126" t="s">
        <v>56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523">
      <iconSet iconSet="3Arrows">
        <cfvo type="percent" val="0"/>
        <cfvo type="num" val="0"/>
        <cfvo type="num" val="0" gte="0"/>
      </iconSet>
    </cfRule>
    <cfRule type="cellIs" dxfId="3" priority="47524" operator="lessThan">
      <formula>0</formula>
    </cfRule>
    <cfRule type="cellIs" dxfId="2" priority="47525" operator="greaterThan">
      <formula>0</formula>
    </cfRule>
  </conditionalFormatting>
  <conditionalFormatting sqref="P6:P101">
    <cfRule type="iconSet" priority="47526">
      <iconSet iconSet="3Arrows">
        <cfvo type="percent" val="0"/>
        <cfvo type="num" val="0"/>
        <cfvo type="num" val="0" gte="0"/>
      </iconSet>
    </cfRule>
    <cfRule type="cellIs" dxfId="1" priority="47527" operator="lessThan">
      <formula>0</formula>
    </cfRule>
    <cfRule type="cellIs" dxfId="0" priority="475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2020-02-20T13:35:13Z</dcterms:modified>
</cp:coreProperties>
</file>